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Z:\Art_95\XXXIX\a\2020\3er trim\"/>
    </mc:Choice>
  </mc:AlternateContent>
  <xr:revisionPtr revIDLastSave="0" documentId="8_{86FBAD97-9EBE-4865-88FF-2DFB138BA16B}" xr6:coauthVersionLast="45" xr6:coauthVersionMax="45" xr10:uidLastSave="{00000000-0000-0000-0000-000000000000}"/>
  <bookViews>
    <workbookView xWindow="-120" yWindow="-120" windowWidth="20640" windowHeight="11160" firstSheet="5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00181" sheetId="7" r:id="rId7"/>
    <sheet name="Tabla_500210" sheetId="8" r:id="rId8"/>
    <sheet name="Tabla_500211" sheetId="9" r:id="rId9"/>
    <sheet name="Tabla_500212" sheetId="10" r:id="rId10"/>
    <sheet name="Tabla_500213" sheetId="11" r:id="rId11"/>
    <sheet name="Tabla_50021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62913"/>
</workbook>
</file>

<file path=xl/sharedStrings.xml><?xml version="1.0" encoding="utf-8"?>
<sst xmlns="http://schemas.openxmlformats.org/spreadsheetml/2006/main" count="841" uniqueCount="431">
  <si>
    <t>52686</t>
  </si>
  <si>
    <t>TÍTULO</t>
  </si>
  <si>
    <t>NOMBRE CORTO</t>
  </si>
  <si>
    <t>DESCRIPCIÓN</t>
  </si>
  <si>
    <t>LTAIPES95FXXXIXA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</si>
  <si>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</si>
  <si>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</si>
  <si>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</si>
  <si>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</si>
  <si>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</si>
  <si>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</si>
  <si>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</si>
  <si>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</si>
  <si>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</si>
  <si>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</si>
  <si>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500184</t>
  </si>
  <si>
    <t>500217</t>
  </si>
  <si>
    <t>500218</t>
  </si>
  <si>
    <t>500226</t>
  </si>
  <si>
    <t>500208</t>
  </si>
  <si>
    <t>500181</t>
  </si>
  <si>
    <t>500182</t>
  </si>
  <si>
    <t>500234</t>
  </si>
  <si>
    <t>500235</t>
  </si>
  <si>
    <t>500191</t>
  </si>
  <si>
    <t>500210</t>
  </si>
  <si>
    <t>500237</t>
  </si>
  <si>
    <t>500211</t>
  </si>
  <si>
    <t>500212</t>
  </si>
  <si>
    <t>500183</t>
  </si>
  <si>
    <t>500238</t>
  </si>
  <si>
    <t>500179</t>
  </si>
  <si>
    <t>500227</t>
  </si>
  <si>
    <t>500219</t>
  </si>
  <si>
    <t>500220</t>
  </si>
  <si>
    <t>500221</t>
  </si>
  <si>
    <t>500228</t>
  </si>
  <si>
    <t>500229</t>
  </si>
  <si>
    <t>500189</t>
  </si>
  <si>
    <t>500188</t>
  </si>
  <si>
    <t>500190</t>
  </si>
  <si>
    <t>500185</t>
  </si>
  <si>
    <t>500194</t>
  </si>
  <si>
    <t>500199</t>
  </si>
  <si>
    <t>500200</t>
  </si>
  <si>
    <t>500198</t>
  </si>
  <si>
    <t>500201</t>
  </si>
  <si>
    <t>500187</t>
  </si>
  <si>
    <t>500186</t>
  </si>
  <si>
    <t>500230</t>
  </si>
  <si>
    <t>500192</t>
  </si>
  <si>
    <t>500196</t>
  </si>
  <si>
    <t>500195</t>
  </si>
  <si>
    <t>500205</t>
  </si>
  <si>
    <t>500206</t>
  </si>
  <si>
    <t>500213</t>
  </si>
  <si>
    <t>500216</t>
  </si>
  <si>
    <t>500236</t>
  </si>
  <si>
    <t>500180</t>
  </si>
  <si>
    <t>500231</t>
  </si>
  <si>
    <t>500222</t>
  </si>
  <si>
    <t>500232</t>
  </si>
  <si>
    <t>500233</t>
  </si>
  <si>
    <t>500223</t>
  </si>
  <si>
    <t>500209</t>
  </si>
  <si>
    <t>500214</t>
  </si>
  <si>
    <t>500193</t>
  </si>
  <si>
    <t>500202</t>
  </si>
  <si>
    <t>500207</t>
  </si>
  <si>
    <t>500203</t>
  </si>
  <si>
    <t>500204</t>
  </si>
  <si>
    <t>500224</t>
  </si>
  <si>
    <t>500197</t>
  </si>
  <si>
    <t>500215</t>
  </si>
  <si>
    <t>500225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</si>
  <si>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</si>
  <si>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</si>
  <si>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</si>
  <si>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</si>
  <si>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</si>
  <si>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</si>
  <si>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Tabla_500181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</si>
  <si>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</si>
  <si>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</si>
  <si>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</si>
  <si>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</si>
  <si>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Tabla_500210</t>
  </si>
  <si>
    <t>Fecha en la que se celebró la junta de aclaraciones</t>
  </si>
  <si>
    <t>Relación de asistentes a la junta de aclaraciones 
Tabla_500211</t>
  </si>
  <si>
    <t>Relación con los datos de los servidores públicos asistentes a la junta de aclaraciones 
Tabla_500212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</si>
  <si>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</si>
  <si>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</si>
  <si>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</si>
  <si>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</si>
  <si>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</si>
  <si>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</si>
  <si>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</si>
  <si>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</si>
  <si>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</si>
  <si>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</si>
  <si>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</si>
  <si>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</si>
  <si>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</si>
  <si>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</si>
  <si>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</si>
  <si>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</si>
  <si>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</si>
  <si>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</si>
  <si>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</si>
  <si>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</si>
  <si>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</si>
  <si>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</si>
  <si>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</si>
  <si>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</si>
  <si>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</si>
  <si>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</si>
  <si>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Tabla_500213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</si>
  <si>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</si>
  <si>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</si>
  <si>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</si>
  <si>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</si>
  <si>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</si>
  <si>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</si>
  <si>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</si>
  <si>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</si>
  <si>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</si>
  <si>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Tabla_500214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</si>
  <si>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</si>
  <si>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</si>
  <si>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</si>
  <si>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</si>
  <si>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</si>
  <si>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</si>
  <si>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</si>
  <si>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</si>
  <si>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</si>
  <si>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</si>
  <si>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</si>
  <si>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</si>
  <si>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</si>
  <si>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</si>
  <si>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</si>
  <si>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</si>
  <si>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</si>
  <si>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</si>
  <si>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</si>
  <si>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</si>
  <si>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</si>
  <si>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</si>
  <si>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</si>
  <si>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</si>
  <si>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</si>
  <si>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64276</t>
  </si>
  <si>
    <t>64277</t>
  </si>
  <si>
    <t>64278</t>
  </si>
  <si>
    <t>64279</t>
  </si>
  <si>
    <t>64280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</si>
  <si>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</si>
  <si>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</si>
  <si>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</si>
  <si>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</si>
  <si>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</si>
  <si>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</si>
  <si>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64281</t>
  </si>
  <si>
    <t>64282</t>
  </si>
  <si>
    <t>64283</t>
  </si>
  <si>
    <t>64284</t>
  </si>
  <si>
    <t>64285</t>
  </si>
  <si>
    <t>Denominación o razón social</t>
  </si>
  <si>
    <t>RFC de las personas físicas o morales que presentaron una proposición u oferta</t>
  </si>
  <si>
    <t>64286</t>
  </si>
  <si>
    <t>64287</t>
  </si>
  <si>
    <t>64288</t>
  </si>
  <si>
    <t>64289</t>
  </si>
  <si>
    <t>64290</t>
  </si>
  <si>
    <t>RFC de las personas físicas o morales asistentes a la junta de aclaraciones</t>
  </si>
  <si>
    <t>64291</t>
  </si>
  <si>
    <t>64292</t>
  </si>
  <si>
    <t>64293</t>
  </si>
  <si>
    <t>64295</t>
  </si>
  <si>
    <t>64294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</si>
  <si>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</si>
  <si>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</si>
  <si>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</si>
  <si>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</si>
  <si>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</si>
  <si>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64296</t>
  </si>
  <si>
    <t>Partida Presupuestal</t>
  </si>
  <si>
    <t>64297</t>
  </si>
  <si>
    <t>64298</t>
  </si>
  <si>
    <t>64299</t>
  </si>
  <si>
    <t>64300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</si>
  <si>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</si>
  <si>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</si>
  <si>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</si>
  <si>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</si>
  <si>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Direccion de Adminstracion y Finanzas </t>
  </si>
  <si>
    <t xml:space="preserve">Direccion de Administracion y Finanzas </t>
  </si>
  <si>
    <t>Pesos</t>
  </si>
  <si>
    <t xml:space="preserve">Transferencia </t>
  </si>
  <si>
    <t xml:space="preserve">Departamento de Recursos Materiales </t>
  </si>
  <si>
    <t xml:space="preserve">Cumplieron con todos los requisitos solicitados en las bases de convocatoria </t>
  </si>
  <si>
    <t>pesos</t>
  </si>
  <si>
    <t xml:space="preserve">Director de Administracion y Finanzas </t>
  </si>
  <si>
    <t xml:space="preserve">Jefa de la Unidad de Contraloria Interna </t>
  </si>
  <si>
    <t>Jefe de departamento de recursos materiales</t>
  </si>
  <si>
    <t xml:space="preserve">Jefe de departamento de juridico </t>
  </si>
  <si>
    <t xml:space="preserve">departamento de servicios adminstrativos </t>
  </si>
  <si>
    <t>http://transparencia.cobaes.edu.mx/ai/dms/daf/Art_95/XXXIX/a/2020/1er%20trim/DICTAMEN%20TECNICO.pdf</t>
  </si>
  <si>
    <t>RODRIGUEZ</t>
  </si>
  <si>
    <t>Adquisicion  libros de ingles 1er. Y 3er. Semestre 2020</t>
  </si>
  <si>
    <t>aprendere press s.a. de c.v.</t>
  </si>
  <si>
    <t>APR130507SG9</t>
  </si>
  <si>
    <t>ORDEN 16041-16042-16043-16044</t>
  </si>
  <si>
    <t xml:space="preserve">salvador </t>
  </si>
  <si>
    <t>montante</t>
  </si>
  <si>
    <t>Cumplen con todos los requisitos</t>
  </si>
  <si>
    <t xml:space="preserve">Direccion academica </t>
  </si>
  <si>
    <t>COBAES/LPN/02/2020</t>
  </si>
  <si>
    <t>Comercializadores de materiales de sinalos, s.a. de c.v.</t>
  </si>
  <si>
    <t>CMS0105101AG</t>
  </si>
  <si>
    <t xml:space="preserve">Maria esther </t>
  </si>
  <si>
    <t>ramirez</t>
  </si>
  <si>
    <t>garcia</t>
  </si>
  <si>
    <t>RAGE500503LR6</t>
  </si>
  <si>
    <t xml:space="preserve">Rosa ofelia </t>
  </si>
  <si>
    <t xml:space="preserve">leyva </t>
  </si>
  <si>
    <t>valenzuela</t>
  </si>
  <si>
    <t>LEVR460329RU8</t>
  </si>
  <si>
    <t>ORDEN 15672-17673-15674-15677</t>
  </si>
  <si>
    <t xml:space="preserve">Aqusicion de cubetas pinturas cambio imagen planteles </t>
  </si>
  <si>
    <t xml:space="preserve">pinturas berel arboledas </t>
  </si>
  <si>
    <t xml:space="preserve">pinturas seherwin willian </t>
  </si>
  <si>
    <t>comercializadores de materiales de sinaloa, s.a. de c.v.</t>
  </si>
  <si>
    <t>Comercializadores de materiales de sinaloa, s.a. de c.v.</t>
  </si>
  <si>
    <t xml:space="preserve">Planteles </t>
  </si>
  <si>
    <t>COBAES/LIR/08/2020</t>
  </si>
  <si>
    <t xml:space="preserve">Adquisicion y suministro de pinturas para cambio de imagen de planteles </t>
  </si>
  <si>
    <t>2491-2911-2161-2111</t>
  </si>
  <si>
    <t>ZARAGOZA</t>
  </si>
  <si>
    <t>OSUNA</t>
  </si>
  <si>
    <t>MARCO ANTONIO</t>
  </si>
  <si>
    <t>MORELOS</t>
  </si>
  <si>
    <t>CHON</t>
  </si>
  <si>
    <t>TOSTADO</t>
  </si>
  <si>
    <t>NORIEGA</t>
  </si>
  <si>
    <t>DUARTE</t>
  </si>
  <si>
    <t>ISABEL</t>
  </si>
  <si>
    <t>CHINCHILLAS</t>
  </si>
  <si>
    <t>NIEBLA</t>
  </si>
  <si>
    <t xml:space="preserve">JANET FAVIOLA </t>
  </si>
  <si>
    <t>GABRIEL</t>
  </si>
  <si>
    <t>JAIME0</t>
  </si>
  <si>
    <t>SANDRA ANGELICA</t>
  </si>
  <si>
    <t>VIZCARRA</t>
  </si>
  <si>
    <t>SARABIA</t>
  </si>
  <si>
    <t xml:space="preserve">jefe de planeacion </t>
  </si>
  <si>
    <t xml:space="preserve">miguel angel </t>
  </si>
  <si>
    <t>manjarrez</t>
  </si>
  <si>
    <t>felix</t>
  </si>
  <si>
    <t>manjarrez impresores s.a. de c.v.</t>
  </si>
  <si>
    <t>MIM</t>
  </si>
  <si>
    <t>Miguel angel</t>
  </si>
  <si>
    <t>majarrez impresores s.a. de c.v.</t>
  </si>
  <si>
    <t>MIM920803TM9</t>
  </si>
  <si>
    <t>Direccion academica</t>
  </si>
  <si>
    <t>COBAES/LPN/06/2020</t>
  </si>
  <si>
    <t xml:space="preserve">Adquisicion de guias didacticas </t>
  </si>
  <si>
    <t xml:space="preserve">ingresos propios </t>
  </si>
  <si>
    <t xml:space="preserve">Miguel angel </t>
  </si>
  <si>
    <t>ORDEN 16033-16037-16039</t>
  </si>
  <si>
    <t>ORDEN 11339-11340</t>
  </si>
  <si>
    <t xml:space="preserve">ana angelica </t>
  </si>
  <si>
    <t>monarres</t>
  </si>
  <si>
    <t>perez</t>
  </si>
  <si>
    <t>link comercial</t>
  </si>
  <si>
    <t>MOPA670621CP1</t>
  </si>
  <si>
    <t>Juan</t>
  </si>
  <si>
    <t>castro</t>
  </si>
  <si>
    <t>valencia</t>
  </si>
  <si>
    <t>casa sodi</t>
  </si>
  <si>
    <t>VACJ730627FC1</t>
  </si>
  <si>
    <t>Soluciones en informatica del noroeste, s.a. de c.v.</t>
  </si>
  <si>
    <t>SIN0507192F3</t>
  </si>
  <si>
    <t xml:space="preserve">Ana angelica </t>
  </si>
  <si>
    <t xml:space="preserve">monarres </t>
  </si>
  <si>
    <t>unidad de informatica y medios educativos</t>
  </si>
  <si>
    <t>COBAES-IA925016992-E4-2020</t>
  </si>
  <si>
    <t xml:space="preserve">Adquisicion de mat. De red para centros de computo </t>
  </si>
  <si>
    <t>federal</t>
  </si>
  <si>
    <t>ORDEN 16203</t>
  </si>
  <si>
    <t>Adquisicion de licencia microsoft pack ovs</t>
  </si>
  <si>
    <t>equipos y productos especializados s.a. de c.v.</t>
  </si>
  <si>
    <t>EPE981126HJ8</t>
  </si>
  <si>
    <t>Estrategias computacionales, s.a. de .c.v.</t>
  </si>
  <si>
    <t>ECO9802122H2</t>
  </si>
  <si>
    <t>Fidel</t>
  </si>
  <si>
    <t>sotelo</t>
  </si>
  <si>
    <t>camacho</t>
  </si>
  <si>
    <t xml:space="preserve">mas oficina </t>
  </si>
  <si>
    <t>SOCF771110JD9</t>
  </si>
  <si>
    <t>MG micros de occidente s.a. de c.v.</t>
  </si>
  <si>
    <t>MGM9504027MKO</t>
  </si>
  <si>
    <t>Soluciones en informatica del noroeste s.a. de c.v.</t>
  </si>
  <si>
    <t>COBAES/LIR/10/2020</t>
  </si>
  <si>
    <t xml:space="preserve">fidel </t>
  </si>
  <si>
    <t>Comercializadora 16 de noviembre s.a. de c.v.</t>
  </si>
  <si>
    <t>ORDEN 16018</t>
  </si>
  <si>
    <t>CDN0911279X5</t>
  </si>
  <si>
    <t xml:space="preserve">Adquisicion de equipos de computo </t>
  </si>
  <si>
    <t>COBAES/LIR/07/2020</t>
  </si>
  <si>
    <t xml:space="preserve">Adquisicion mat.de red de informatica para centros de computo </t>
  </si>
  <si>
    <t xml:space="preserve">Adquisicion equipo de red para centros de computo </t>
  </si>
  <si>
    <t xml:space="preserve">link comercial </t>
  </si>
  <si>
    <t>Ana angelica</t>
  </si>
  <si>
    <t>COBAES/RM005/2020</t>
  </si>
  <si>
    <t xml:space="preserve">Adquisicion de equipo de red para centros de computo </t>
  </si>
  <si>
    <t>5151-5231-5211</t>
  </si>
  <si>
    <t>http://transparencia.cobaes.edu.mx/ai/dms/daf/art_95/xxxix/a/2020/3er%20trim/ADQ%20DE%2022357%20LIBROS%20DE%20INGL%C3%89S%20PARA%20ALUMNOS%20DEL%201RO%20Y%203RO%20SEMESTRE%20DEL%20CICLO%20ESCOLAR%20COBAES%202020-2021/02_OFICIO%20DICTAMEN%20TECNICO.pdf</t>
  </si>
  <si>
    <t>http://transparencia.cobaes.edu.mx/ai/dms/daf/art_95/xxxix/a/2020/3er%20trim/ADQ%20DE%2022357%20LIBROS%20DE%20INGL%C3%89S%20PARA%20ALUMNOS%20DEL%201RO%20Y%203RO%20SEMESTRE%20DEL%20CICLO%20ESCOLAR%20COBAES%202020-2021/05_CONTRATO%20Y%20FIANZA.pdf</t>
  </si>
  <si>
    <t>http://transparencia.cobaes.edu.mx/ai/dms/daf/art_95/xxxix/a/2020/3er%20trim/ADQ%20DE%2022357%20LIBROS%20DE%20INGL%C3%89S%20PARA%20ALUMNOS%20DEL%201RO%20Y%203RO%20SEMESTRE%20DEL%20CICLO%20ESCOLAR%20COBAES%202020-2021/AP%2016041.pdfhttp://transparencia.cobaes.edu.mx/ai/dms/daf/art_95/xxxix/a/2020/3er%20trim/ADQ%20DE%2022357%20LIBROS%20DE%20INGL%C3%89S%20PARA%20ALUMNOS%20DEL%201RO%20Y%203RO%20SEMESTRE%20DEL%20CICLO%20ESCOLAR%20COBAES%202020-2021/AP%2016042.pdfhttp://transparencia.cobaes.edu.mx/ai/dms/daf/art_95/xxxix/a/2020/3er%20trim/ADQ%20DE%2022357%20LIBROS%20DE%20INGL%C3%89S%20PARA%20ALUMNOS%20DEL%201RO%20Y%203RO%20SEMESTRE%20DEL%20CICLO%20ESCOLAR%20COBAES%202020-2021/AP%2016043.pdfhttp://transparencia.cobaes.edu.mx/ai/dms/daf/art_95/xxxix/a/2020/3er%20trim/ADQ%20DE%2022357%20LIBROS%20DE%20INGL%C3%89S%20PARA%20ALUMNOS%20DEL%201RO%20Y%203RO%20SEMESTRE%20DEL%20CICLO%20ESCOLAR%20COBAES%202020-2021/AP%2016044.pdf</t>
  </si>
  <si>
    <t>http://transparencia.cobaes.edu.mx/ai/dms/daf/art_95/xxxix/a/2020/3er%20trim/ADQ%20DE%2022357%20LIBROS%20DE%20INGL%C3%89S%20PARA%20ALUMNOS%20DEL%201RO%20Y%203RO%20SEMESTRE%20DEL%20CICLO%20ESCOLAR%20COBAES%202020-2021/01_ACTA%20COMITE%20No%203_2020.pdf</t>
  </si>
  <si>
    <t>http://transparencia.cobaes.edu.mx/ai/dms/daf/art_95/xxxix/a/2020/3er%20trim/ADQ%20DE%2022357%20LIBROS%20DE%20INGL%C3%89S%20PARA%20ALUMNOS%20DEL%201RO%20Y%203RO%20SEMESTRE%20DEL%20CICLO%20ESCOLAR%20COBAES%202020-2021/ENTRADA%20LIBROS%20DE%20INGLES.pdf</t>
  </si>
  <si>
    <t>http://transparencia.cobaes.edu.mx/ai/dms/daf/art_95/xxxix/a/2020/3er%20trim/01_ADQUISICION%20DE%20CUBETAS%20DE%20PINTURA%20Y%20MATERIALES,%20PARA%20EL%20CAMBIO%20DE%20IMAGEN%20EN%2024%20PLANTELES%20ESCOLARES/03_BASES.pdf</t>
  </si>
  <si>
    <t>http://transparencia.cobaes.edu.mx/ai/dms/daf/art_95/xxxix/a/2020/3er%20trim/01_ADQUISICION%20DE%20CUBETAS%20DE%20PINTURA%20Y%20MATERIALES,%20PARA%20EL%20CAMBIO%20DE%20IMAGEN%20EN%2024%20PLANTELES%20ESCOLARES/06_PRESENTACION%20Y%20APERTURA.pdf</t>
  </si>
  <si>
    <t>http://transparencia.cobaes.edu.mx/ai/dms/daf/art_95/xxxix/a/2020/3er%20trim/01_ADQUISICION%20DE%20CUBETAS%20DE%20PINTURA%20Y%20MATERIALES,%20PARA%20EL%20CAMBIO%20DE%20IMAGEN%20EN%2024%20PLANTELES%20ESCOLARES/08_CONTRATO%20-%20FIANZA%20-%20PE.pdf</t>
  </si>
  <si>
    <t>http://transparencia.cobaes.edu.mx/ai/dms/daf/art_95/xxxix/a/2020/3er%20trim/01_ADQUISICION%20DE%20CUBETAS%20DE%20PINTURA%20Y%20MATERIALES,%20PARA%20EL%20CAMBIO%20DE%20IMAGEN%20EN%2024%20PLANTELES%20ESCOLARES/AP%2015672.pdfhttp://transparencia.cobaes.edu.mx/ai/dms/daf/art_95/xxxix/a/2020/3er%20trim/01_ADQUISICION%20DE%20CUBETAS%20DE%20PINTURA%20Y%20MATERIALES,%20PARA%20EL%20CAMBIO%20DE%20IMAGEN%20EN%2024%20PLANTELES%20ESCOLARES/AP%2015673.pdfhttp://transparencia.cobaes.edu.mx/ai/dms/daf/art_95/xxxix/a/2020/3er%20trim/01_ADQUISICION%20DE%20CUBETAS%20DE%20PINTURA%20Y%20MATERIALES,%20PARA%20EL%20CAMBIO%20DE%20IMAGEN%20EN%2024%20PLANTELES%20ESCOLARES/AP%2015674.pdfhttp://transparencia.cobaes.edu.mx/ai/dms/daf/art_95/xxxix/a/2020/3er%20trim/01_ADQUISICION%20DE%20CUBETAS%20DE%20PINTURA%20Y%20MATERIALES,%20PARA%20EL%20CAMBIO%20DE%20IMAGEN%20EN%2024%20PLANTELES%20ESCOLARES/AP%2015677.pdf</t>
  </si>
  <si>
    <t>http://transparencia.cobaes.edu.mx/ai/dms/daf/art_95/xxxix/a/2020/3er%20trim/01_ADQUISICION%20DE%20CUBETAS%20DE%20PINTURA%20Y%20MATERIALES,%20PARA%20EL%20CAMBIO%20DE%20IMAGEN%20EN%2024%20PLANTELES%20ESCOLARES/02_ACTA%20COMITE%20No%202_2020.pdf</t>
  </si>
  <si>
    <t>http://transparencia.cobaes.edu.mx/ai/dms/daf/art_95/xxxix/a/2020/3er%20trim/ENTRADAS%20PINTURAS%20CAMBIO%20IMAGEN.pdf</t>
  </si>
  <si>
    <t>http://transparencia.cobaes.edu.mx/ai/dms/daf/art_95/xxxix/a/2020/3er%20trim/DISE%C3%91O,%20EDICION,%20IMPRESION,%20TERMINADO,%20EMPAQUETADO%20Y%20DISTRIBUCION%20DE%20MATERIAL%20DIDACTICO/03_BASES.pdf</t>
  </si>
  <si>
    <t>http://transparencia.cobaes.edu.mx/ai/dms/daf/art_95/xxxix/a/2020/3er%20trim/DISE%C3%91O,%20EDICION,%20IMPRESION,%20TERMINADO,%20EMPAQUETADO%20Y%20DISTRIBUCION%20DE%20MATERIAL%20DIDACTICO/04_PRESENTACION%20Y%20APERTURA.pdf</t>
  </si>
  <si>
    <t>http://transparencia.cobaes.edu.mx/ai/dms/daf/art_95/xxxix/a/2020/3er%20trim/DISE%C3%91O,%20EDICION,%20IMPRESION,%20TERMINADO,%20EMPAQUETADO%20Y%20DISTRIBUCION%20DE%20MATERIAL%20DIDACTICO/07_CONTRATO%20-%20FIANZA%20-%20PE.pdf</t>
  </si>
  <si>
    <t>http://transparencia.cobaes.edu.mx/ai/dms/daf/art_95/xxxix/a/2020/3er%20trim/DISE%C3%91O,%20EDICION,%20IMPRESION,%20TERMINADO,%20EMPAQUETADO%20Y%20DISTRIBUCION%20DE%20MATERIAL%20DIDACTICO/AP%2015979.pdfhttp://transparencia.cobaes.edu.mx/ai/dms/daf/art_95/xxxix/a/2020/3er%20trim/DISE%C3%91O,%20EDICION,%20IMPRESION,%20TERMINADO,%20EMPAQUETADO%20Y%20DISTRIBUCION%20DE%20MATERIAL%20DIDACTICO/AP%2015980.pdfhttp://transparencia.cobaes.edu.mx/ai/dms/daf/art_95/xxxix/a/2020/3er%20trim/DISE%C3%91O,%20EDICION,%20IMPRESION,%20TERMINADO,%20EMPAQUETADO%20Y%20DISTRIBUCION%20DE%20MATERIAL%20DIDACTICO/AP%2015981.pdfhttp://transparencia.cobaes.edu.mx/ai/dms/daf/art_95/xxxix/a/2020/3er%20trim/DISE%C3%91O,%20EDICION,%20IMPRESION,%20TERMINADO,%20EMPAQUETADO%20Y%20DISTRIBUCION%20DE%20MATERIAL%20DIDACTICO/AP%2015988.pdfhttp://transparencia.cobaes.edu.mx/ai/dms/daf/art_95/xxxix/a/2020/3er%20trim/DISE%C3%91O,%20EDICION,%20IMPRESION,%20TERMINADO,%20EMPAQUETADO%20Y%20DISTRIBUCION%20DE%20MATERIAL%20DIDACTICO/AP%2015990.pdfhttp://transparencia.cobaes.edu.mx/ai/dms/daf/art_95/xxxix/a/2020/3er%20trim/DISE%C3%91O,%20EDICION,%20IMPRESION,%20TERMINADO,%20EMPAQUETADO%20Y%20DISTRIBUCION%20DE%20MATERIAL%20DIDACTICO/AP%2015996.pdf</t>
  </si>
  <si>
    <t>http://transparencia.cobaes.edu.mx/ai/dms/daf/art_95/xxxix/a/2020/3er%20trim/DISE%C3%91O,%20EDICION,%20IMPRESION,%20TERMINADO,%20EMPAQUETADO%20Y%20DISTRIBUCION%20DE%20MATERIAL%20DIDACTICO/02_ACTA%20COMITE%20No%203_2020.pdf</t>
  </si>
  <si>
    <t>http://transparencia.cobaes.edu.mx/ai/dms/daf/art_95/xxxix/a/2020/3er%20trim/DISE%C3%91O,%20EDICION,%20IMPRESION,%20TERMINADO,%20EMPAQUETADO%20Y%20DISTRIBUCION%20DE%20MATERIAL%20DIDACTICO/ENTRADAS%20GUIAS%20MANJARREZ.pdf</t>
  </si>
  <si>
    <t>http://transparencia.cobaes.edu.mx/ai/dms/daf/art_95/xxxix/a/2020/3er%20trim/DISE%C3%91O,%20EDICION,%20IMPRESION,%20TERMINADO,%20EMPAQUETADO%20Y%20DISTRIBUCION%20DE%20MATERIAL%20DIDACTICO/05_JUNTA%20DE%20ACLARACION.pdf</t>
  </si>
  <si>
    <t>http://transparencia.cobaes.edu.mx/ai/dms/daf/art_95/xxxix/a/2020/3er%20trim/BASES%20%20E4%20MATERIAL%20INFORMATICA%20%20V%20DEFINITIVA%203%20(1).pdf</t>
  </si>
  <si>
    <t>http://transparencia.cobaes.edu.mx/ai/dms/daf/art_95/xxxix/a/2020/3er%20trim/ADQ.%20MAT.%20RED%20%20MONARREZ%20PEREZ%20ANA%20ANGELICA%20CENTRO%20DE%20COMPUTO%20DE%20LOS%20PLANTELES/ACTA%20DE%20PRESENTACION%20Y%20APERTURA/ACTA%20DE%20PRESENTACION%20Y%20APERTURA.pdf</t>
  </si>
  <si>
    <t>http://transparencia.cobaes.edu.mx/ai/dms/daf/art_95/xxxix/a/2020/3er%20trim/ADQ.%20MAT.%20RED%20%20MONARREZ%20PEREZ%20ANA%20ANGELICA%20CENTRO%20DE%20COMPUTO%20DE%20LOS%20PLANTELES/CONTRATO/CONTRATO.pdf</t>
  </si>
  <si>
    <t>http://transparencia.cobaes.edu.mx/ai/dms/daf/art_95/xxxix/a/2020/3er%20trim/ADQ.%20MAT.%20RED%20%20MONARREZ%20PEREZ%20ANA%20ANGELICA%20CENTRO%20DE%20COMPUTO%20DE%20LOS%20PLANTELES/ORDEN%20DE%20COMPRA/16033.pdfhttp://transparencia.cobaes.edu.mx/ai/dms/daf/art_95/xxxix/a/2020/3er%20trim/ADQ.%20MAT.%20RED%20%20MONARREZ%20PEREZ%20ANA%20ANGELICA%20CENTRO%20DE%20COMPUTO%20DE%20LOS%20PLANTELES/ORDEN%20DE%20COMPRA/16037.pdfhttp://transparencia.cobaes.edu.mx/ai/dms/daf/art_95/xxxix/a/2020/3er%20trim/ADQ.%20MAT.%20RED%20%20MONARREZ%20PEREZ%20ANA%20ANGELICA%20CENTRO%20DE%20COMPUTO%20DE%20LOS%20PLANTELES/ORDEN%20DE%20COMPRA/16039.pdf</t>
  </si>
  <si>
    <t>http://transparencia.cobaes.edu.mx/ai/dms/daf/art_95/xxxix/a/2020/3er%20trim/ADQ.%20MAT.%20RED%20%20MONARREZ%20PEREZ%20ANA%20ANGELICA%20CENTRO%20DE%20COMPUTO%20DE%20LOS%20PLANTELES/ACTA%202.pdf</t>
  </si>
  <si>
    <t>http://transparencia.cobaes.edu.mx/ai/dms/daf/art_95/xxxix/a/2020/3er%20trim/ADQ.%20MAT.%20RED%20%20MONARREZ%20PEREZ%20ANA%20ANGELICA%20CENTRO%20DE%20COMPUTO%20DE%20LOS%20PLANTELES/ENTRADA%20ESTANDARIZACION%2028%20CENTROS%20DE%20COMPUTO.pdf</t>
  </si>
  <si>
    <t>http://transparencia.cobaes.edu.mx/ai/dms/daf/art_95/xxxix/a/2020/3er%20trim/ADQ.%20LICENCIAMIENTO%20MICROSOFT%20PACK%20OVS/INVITACION%20POR%20LICITACION%20LICENCIAMIENTO.pdf</t>
  </si>
  <si>
    <t>http://transparencia.cobaes.edu.mx/ai/dms/daf/art_95/xxxix/a/2020/3er%20trim/ADQ.%20LICENCIAMIENTO%20MICROSOFT%20PACK%20OVS/PROPUESTAS%20ECONOMICAS.pdf</t>
  </si>
  <si>
    <t>http://transparencia.cobaes.edu.mx/ai/dms/daf/art_95/xxxix/a/2020/3er%20trim/ADQ.%20LICENCIAMIENTO%20MICROSOFT%20PACK%20OVS/CONTRATO%20RENOVACION%20DE%20LICENCIA.pdf</t>
  </si>
  <si>
    <t>http://transparencia.cobaes.edu.mx/ai/dms/daf/art_95/xxxix/a/2020/3er%20trim/ADQ.%20LICENCIAMIENTO%20MICROSOFT%20PACK%20OVS/ORDEN%2016203%20LICENCIAMIENTO.pdf</t>
  </si>
  <si>
    <t>http://transparencia.cobaes.edu.mx/ai/dms/daf/art_95/xxxix/a/2020/3er%20trim/ADQ.%20LICENCIAMIENTO%20MICROSOFT%20PACK%20OVS/ENTRADA%20LIC.%20WINDOUS%20OVS.pdf</t>
  </si>
  <si>
    <t>http://transparencia.cobaes.edu.mx/ai/dms/daf/art_95/xxxix/a/2020/3er%20trim/ADQUISICION%20DE%20EQUIPOS%20DE%20COMPUTO/03_BASES.pdf</t>
  </si>
  <si>
    <t>http://transparencia.cobaes.edu.mx/ai/dms/daf/art_95/xxxix/a/2020/3er%20trim/ADQUISICION%20DE%20EQUIPOS%20DE%20COMPUTO/06_PRESENTACION%20Y%20APERTURA.pdf</t>
  </si>
  <si>
    <t>http://transparencia.cobaes.edu.mx/ai/dms/daf/art_95/xxxix/a/2020/3er%20trim/ADQUISICION%20DE%20EQUIPOS%20DE%20COMPUTO/08_CONTRATO-PE-FIANZA.pdf</t>
  </si>
  <si>
    <t>http://transparencia.cobaes.edu.mx/ai/dms/daf/art_95/xxxix/a/2020/3er%20trim/ADQUISICION%20DE%20EQUIPOS%20DE%20COMPUTO/AP%2016018.pdf</t>
  </si>
  <si>
    <t>http://transparencia.cobaes.edu.mx/ai/dms/daf/art_95/xxxix/a/2020/3er%20trim/ADQUISICION%20DE%20EQUIPOS%20DE%20COMPUTO/02_ACTA%20COMITE%20No%202_2020.pdf</t>
  </si>
  <si>
    <t>http://transparencia.cobaes.edu.mx/ai/dms/daf/art_95/xxxix/a/2020/3er%20trim/ADQUISICION%20DE%20EQUIPOS%20DE%20COMPUTO/ENTRADA%20EQUIPOS%20DE%20COMPUTO.pdf</t>
  </si>
  <si>
    <t>http://transparencia.cobaes.edu.mx/ai/dms/daf/art_95/xxxix/a/2020/3er%20trim/ADQ.%20EQUIPO%20RED%20%20PARA%2028%20CENTROS%20DE%20COMPUTO/COBAES-RM-005-2020.pdf</t>
  </si>
  <si>
    <t>http://transparencia.cobaes.edu.mx/ai/dms/daf/art_95/xxxix/a/2020/3er%20trim/ADQ.%20EQUIPO%20RED%20%20PARA%2028%20CENTROS%20DE%20COMPUTO/ORDEN%2015851%20RED%20INFORMATICA%20PARA%2028%20CENTROS%20DE%20COMPUTO.pdf</t>
  </si>
  <si>
    <t>http://transparencia.cobaes.edu.mx/ai/dms/daf/art_95/xxxix/a/2020/3er%20trim/ADQ.%20EQUIPO%20RED%20%20PARA%2028%20CENTROS%20DE%20COMPUTO/ACTA%202.pdf</t>
  </si>
  <si>
    <t>http://transparencia.cobaes.edu.mx/ai/dms/daf/art_95/xxxix/a/2020/3er%20trim/ADQ.%20EQUIPO%20RED%20%20PARA%2028%20CENTROS%20DE%20COMPUTO/ENTRADA%20EQUIPO%20RED%20PARA%20EST.%2028%20PLANTELES.pdf</t>
  </si>
  <si>
    <t>http://transparencia.cobaes.edu.mx/ai/dms/daf/art_95/xxxix/a/2020/3er%20trim/DICTAMEN%20TECNICO%20MAT.%20INFORMATICA.pdf</t>
  </si>
  <si>
    <t>ORDEN 15851</t>
  </si>
  <si>
    <t>http://transparencia.cobaes.edu.mx/ai/dms/daf/art_95/xxxix/a/2020/3er%20trim/ADQ.%20EQUIPO%20RED%20%20PARA%2028%20CENTROS%20DE%20COMPUTO/INVITACIONES%20Y%20COTIZACIONES%2028%20CENTROS%20DE%20COMPUTO.pdf</t>
  </si>
  <si>
    <t>http://transparencia.cobaes.edu.mx/ai/dms/daf/art_95/xxxix/a/2020/3er%20trim/DICTAMEN%20TECNICO.pdf</t>
  </si>
  <si>
    <t>En el presente periodo,COBAES, informa que los criterios que quedan sin informacion son "hipervinculo al documento correspondiente" " hipervincUlo a la suspension del tipo de fondo de participacion ""lugar donde se realiza la obra publica" " breve descripcion de la obra publica""hipervinculo a los estudios de impacto urbano y ambiental""en su caso observaciones dirigidas a la poblacion relativas a la realizacion de las obras publicas, en su caso"convenios modificatorios""mecanismos de vigilancia y supervicion de la ejecucion en su caso""hipervinculos a los informes de avance financiero, en su caso", no existe informacion para publicar.</t>
  </si>
  <si>
    <t>En el presente periodo,COBAES, informa que los criterios que quedan sin informacion son " Número de expediente, folio o nomenclatura"""Fecha en la que se celebró la junta de aclaraciones""Relación de asistentes a la junta de aclaraciones "  ""Fecha en la que se celebró la junta de aclaraciones ""hipervinculorelacion de asistentes a la junta de aclaraciones""hipervinculo relacion con los datos de los servidores publicos asistentes a la junta de aclaraciones""hipervinculo al fallo de la junta de aclaraciones o al documento correspondiente"" " hipervincUlo a la suspension del tipo de fondo de participacion ""Hipervínculo al finiquito, en su  caso ""Hipervínculo a los informes de avance financiero, en su caso""lugar donde se realiza la obra publica" " breve descripcion de la obra publica""hipervinculo a los estudios de impacto urbano y ambiental""en su caso observaciones dirigidas a la poblacion relativas a la realizacion de las obras publicas, en su caso"convenios modificatorios""mecanismos de vigilancia y supervicion de la ejecucion en su caso""hipervinculos a los informes de avance financiero, en su caso", no existe informacion para publicar.</t>
  </si>
  <si>
    <t>En el presente periodo,COBAES, informa que los criterios que quedan sin informacion son " hipervinculo a la convocatoria o invitaciones emitidas " este no lleva informacion ya que es una adjudicacion directa por excepcion de acuerdo al art. 51 y 53 de la ley de adquisiciones""fecha de la convocatoria e invitacion " no hubo convocatorio e invitacion "Fecha en la que se celebró la junta de aclaraciones""Relación de asistentes a la junta de aclaraciones "  ""hipervinculorelacion de asistentes a la junta de aclaraciones""hipervinculo relacion con los datos de los servidores publicos asistentes a la junta de aclaraciones""hipervinculo al fallo de la junta de aclaraciones o al documento correspondiente""Hipervínculo al documento donde conste la presentación las propuestas" hipervincUlo a la suspension del tipo de fondo de participacion ""lugar donde se realiza la obra publica" " breve descripcion de la obra publica""hipervinculo a los estudios de impacto urbano y ambiental""en su caso observaciones dirigidas a la poblacion relativas a la realizacion de las obras publicas, en su caso"convenios modificatorios""mecanismos de vigilancia y supervicion de la ejecucion en su caso""hipervinculos a los informes de avance financiero, en su caso", no existe informacion para publicar.</t>
  </si>
  <si>
    <t>En el presente periodo,COBAES, informa que los criterios que quedan sin informacion son " Número de expediente, folio o nomenclatura"Nombre(s) del contratista o proveedor ""Primer apellido del contratista o proveedor"Segundo apellido del contratista o proveedor""Fecha en la que se celebró la junta de aclaraciones""Relación de asistentes a la junta de aclaraciones "  ""Fecha en la que se celebró la junta de aclaraciones ""hipervinculorelacion de asistentes a la junta de aclaraciones"hipervinculo dictamen tecnico en su caso " se encuentra en firmna ""hipervinculo relacion con los datos de los servidores publicos asistentes a la junta de aclaraciones""hipervinculo al fallo de la junta de aclaraciones o al documento correspondiente""Hipervínculo al (los) dictámenes, en su caso " hipervincUlo a la suspension del tipo de fondo de participacion """"Hipervínculo a los informes de avance financiero, en su caso""lugar donde se realiza la obra publica" " breve descripcion de la obra publica""hipervinculo a los estudios de impacto urbano y ambiental""en su caso observaciones dirigidas a la poblacion relativas a la realizacion de las obras publicas, en su caso"convenios modificatorios""mecanismos de vigilancia y supervicion de la ejecucion en su caso""hipervinculos a los informes de avance financiero, en su caso", no existe informacion para publicar.</t>
  </si>
  <si>
    <t>En el presente periodo,COBAES, informa que los criterios que quedan sin informacion son " Número de expediente, folio o nomenclatura"Nombre(s) del contratista o proveedor ""Primer apellido del contratista o proveedor"Segundo apellido del contratista o proveedor""Fecha en la que se celebró la junta de aclaraciones""Relación de asistentes a la junta de aclaraciones "  ""Fecha en la que se celebró la junta de aclaraciones ""hipervinculorelacion de asistentes a la junta de aclaraciones"hipervinculo de dictamen tcnico en su caso " se encuentra en frma "hipervinculo relacion con los datos de los servidores publicos asistentes a la junta de aclaraciones""hipervinculo al fallo de la junta de aclaraciones o al documento correspondiente""Hipervínculo al (los) dictámenes, en su caso " hipervincUlo a la suspension del tipo de fondo de participacion """lugar donde se realiza la obra publica" " breve descripcion de la obra publica""hipervinculo a los estudios de impacto urbano y ambiental""en su caso observaciones dirigidas a la poblacion relativas a la realizacion de las obras publicas, en su caso"convenios modificatorios""mecanismos de vigilancia y supervicion de la ejecucion en su caso""hipervinculos a los informes de avance financiero, en su caso", no existe informacion para publicar.</t>
  </si>
  <si>
    <t>En el presente periodo,COBAES, informa que los criterios que quedan sin informacion son "Fecha en la que se celebró la junta de aclaraciones""Relación de asistentes a la junta de aclaraciones "  ""Fecha en la que se celebró la junta de aclaraciones ""hipervinculorelacion de asistentes a la junta de aclaraciones""hipervinculo relacion con los datos de los servidores publicos asistentes a la junta de aclaraciones""Nombre(s) del contratista o proveedor""primer apellido del contratista "segundo apellido del contratista""hipervinculo al fallo de la junta de aclaraciones o al documento correspondiente"" " hipervincUlo a la suspension del tipo de fondo de participacion ""lugar donde se realiza la obra publica" " breve descripcion de la obra publica""hipervinculo a los estudios de impacto urbano y ambiental""en su caso observaciones dirigidas a la poblacion relativas a la realizacion de las obras publicas, en su caso"convenios modificatorios""mecanismos de vigilancia y supervicion de la ejecucion en su caso""hipervinculos a los informes de avance financiero, en su caso", no existe informacion para publicar.</t>
  </si>
  <si>
    <t>En el presente periodo,COBAES, informa que los criterios que quedan sin informacion son " Número de expediente, folio o nomenclatura""Fecha en la que se celebró la junta de aclaraciones""Relación de asistentes a la junta de aclaraciones "  ""Fecha en la que se celebró la junta de aclaraciones ""hipervinculo relacion de asistentes a la junta de aclaraciones""hipervinculo dictamen tecnico en su caso" se encuentra en firma "hipervinculo relacion con los datos de los servidores publicos asistentes a la junta de aclaraciones""hipervinculo al fallo de la junta de aclaraciones o al documento correspondiente""Hipervínculo al (los) dictámenes, en su caso "estos se encuentran en firma "" hipervincUlo a la suspension del tipo de fondo de participacion """Hipervínculo al finiquito, en su  caso ""Hipervínculo a los informes de avance financiero, en su caso""lugar donde se realiza la obra publica" " breve descripcion de la obra publica""hipervinculo a los estudios de impacto urbano y ambiental""en su caso observaciones dirigidas a la poblacion relativas a la realizacion de las obras publicas, en su caso"convenios modificatorios""mecanismos de vigilancia y supervicion de la ejecucion en su caso""hipervinculos a los informes de avance financiero, en su caso", no existe informacion para publicar.</t>
  </si>
  <si>
    <t>ORDEN 15671, 15814,16028,16200,16351,16467</t>
  </si>
  <si>
    <t>http://transparencia.cobaes.edu.mx/ai/dms/DAF/Art_95/XXXIX/a/2020/3er%20trim/monederos/licitacion.pdf</t>
  </si>
  <si>
    <t>MONEDEROS MODERNOS</t>
  </si>
  <si>
    <t>ORDEN 16218, 16217</t>
  </si>
  <si>
    <t>http://transparencia.cobaes.edu.mx/ai/dms/DAF/Art_95/XXXIX/a/2020/3er%20trim/seguros/LICITACION.pdf</t>
  </si>
  <si>
    <t>SEGUROS DE VIDA</t>
  </si>
  <si>
    <t>ORDEN 16522, 16523,16628,16477,16478,16481,15991,15992,15993</t>
  </si>
  <si>
    <t>http://transparencia.cobaes.edu.mx/ai/dms/DAF/Art_95/XXXIX/a/2020/3er%20trim/SODEXO/LICITACION.pdf</t>
  </si>
  <si>
    <t>COMBUSTIBLE</t>
  </si>
  <si>
    <t>http://transparencia.cobaes.edu.mx/ai/dms/DAF/Art_95/XXXIX/a/2020/3er%20trim/monederos/acta%20de%20fallo.pdf</t>
  </si>
  <si>
    <t>http://transparencia.cobaes.edu.mx/ai/dms/DAF/Art_95/XXXIX/a/2020/3er%20trim/monederos/PROPUESTAS.pdf</t>
  </si>
  <si>
    <t>http://transparencia.cobaes.edu.mx/ai/dms/DAF/Art_95/XXXIX/a/2020/3er%20trim/seguros/ACTA%20DE%20FALLO.pdf</t>
  </si>
  <si>
    <t>http://transparencia.cobaes.edu.mx/ai/dms/DAF/Art_95/XXXIX/a/2020/3er%20trim/seguros/PROPUESTAS.pdf</t>
  </si>
  <si>
    <t>DINORAH</t>
  </si>
  <si>
    <t>COBIAN</t>
  </si>
  <si>
    <t>MONEDEROS MODERNOS DEL NOROESTE S.A. DE C.V.</t>
  </si>
  <si>
    <t>MMN140228N21</t>
  </si>
  <si>
    <t>Departamento de personal</t>
  </si>
  <si>
    <t>DIRECCION DE ADMINISTRACIÓN Y FINANZAS</t>
  </si>
  <si>
    <t>DEPARTAMENTO DE SERVICIOS ADMINISTRATIVOS</t>
  </si>
  <si>
    <t>LA-925016992E3-2020</t>
  </si>
  <si>
    <t>PESOS</t>
  </si>
  <si>
    <t>TRANSFERENCIA</t>
  </si>
  <si>
    <t>SUMINISTRO DE VALES DE DESPENSA ALIMENTICIA EN TARJETAS ELECTRONICAS</t>
  </si>
  <si>
    <t>http://transparencia.cobaes.edu.mx/ai/dms/DAF/Art_95/XXXIX/a/2020/3er%20trim/monederos/contrato%20monederos.pdf</t>
  </si>
  <si>
    <t>http://transparencia.cobaes.edu.mx/ai/dms/DAF/Art_95/XXXIX/a/2020/3er%20trim/monederos/AP%20MONEDEROS%202020.pdf</t>
  </si>
  <si>
    <t>http://transparencia.cobaes.edu.mx/ai/dms/DAF/Art_95/XXXIX/a/2020/3er%20trim/monederos/acta%203era.pdf</t>
  </si>
  <si>
    <t>En el presente periodo,COBAES, informa que los criterios que quedan sin informacion son,Hipervínculo al (los) dictámenes, en su caso Hipervínculo al comunicado de suspensión, en su caso,Tipo de fondo de participación o aportación respectiva, Lugar donde se realizará la obra pública, en su caso, Breve descripción de la obra pública, en su caso, Observaciones dirigidas a la población relativas a la realización de las obras públicas, en su caso, Observaciones dirigidas a la población relativas a la realización de las obras públicas, en su caso, Convenios modificatorios ,Mecanismos de vigilancia y supervisión de la ejecución, en su caso, Hipervínculo a los informes de avance financiero, en su caso, Hipervínculo al finiquito, en su  caso .</t>
  </si>
  <si>
    <t>MAPFRE MEXICO, S.A</t>
  </si>
  <si>
    <t>MTE440316-E54</t>
  </si>
  <si>
    <t>LA-925016992-E1-2020</t>
  </si>
  <si>
    <t>SEGURO DE VIDA</t>
  </si>
  <si>
    <t>http://transparencia.cobaes.edu.mx/ai/dms/DAF/Art_95/XXXIX/a/2020/3er%20trim/seguros/contrato%20seg.pdf</t>
  </si>
  <si>
    <t>http://transparencia.cobaes.edu.mx/ai/dms/DAF/Art_95/XXXIX/a/2020/3er%20trim/seguros/AP%20SEGUROS.pdf</t>
  </si>
  <si>
    <t>SODEXO MOTIVATION SOLUTIONS MEXICO, S.A. DE C.V.</t>
  </si>
  <si>
    <t>PME811211B20</t>
  </si>
  <si>
    <t>No hubo licitantes y se adjudico de manera directa</t>
  </si>
  <si>
    <t>DSA/CS/011/2020</t>
  </si>
  <si>
    <t>http://transparencia.cobaes.edu.mx/ai/dms/DAF/Art_95/XXXIX/a/2020/3er%20trim/SODEXO/CONTRATO.pdf</t>
  </si>
  <si>
    <t>FEDERAL</t>
  </si>
  <si>
    <t>http://transparencia.cobaes.edu.mx/ai/dms/DAF/Art_95/XXXIX/a/2020/3er%20trim/SODEXO/APP%20SODEXO.pdf</t>
  </si>
  <si>
    <t>En el presente periodo,COBAES, informa que los criterios que quedan sin informacion son,Hipervínculo al (los) dictámenes, en su caso Hipervínculo al comunicado de suspensión, en su caso,Tipo de fondo de participación o aportación respectiva, Lugar donde se realizará la obra pública, en su caso, Breve descripción de la obra pública, en su caso, Observaciones dirigidas a la población relativas a la realización de las obras públicas, en su caso, Observaciones dirigidas a la población relativas a la realización de las obras públicas, en su caso, Convenios modificatorios ,Mecanismos de vigilancia y supervisión de la ejecución, en su caso, Hipervínculo a los informes de avance financiero, en su caso, Hipervínculo al finiquito, en su  caso ,Hipervínculo al fallo de la junta de aclaraciones o al documento correspondiente, Hipervínculo al documento donde conste la presentación las propuestas.</t>
  </si>
  <si>
    <t>TOKA INTERNACIONAL, S.A.P.I DE C.V.</t>
  </si>
  <si>
    <t>TIN090211JC9</t>
  </si>
  <si>
    <t>SERVICIOS BROXEL, S.A.P.I DE C.V.</t>
  </si>
  <si>
    <t>SBR130327HU9</t>
  </si>
  <si>
    <t>SEGUROS ARGOS.S.A. DE C.V.</t>
  </si>
  <si>
    <t>SAR-021011-9D5</t>
  </si>
  <si>
    <t>SEGUROS BANORTE S.S. DE C.V.</t>
  </si>
  <si>
    <t>SBG971124PL2</t>
  </si>
  <si>
    <t>SEGUROS ATLAS S.A.</t>
  </si>
  <si>
    <t>SAT 841024 5V8</t>
  </si>
  <si>
    <t>CHUBB SEGUROS MEXICO S.A.</t>
  </si>
  <si>
    <t>ASE901221SM4</t>
  </si>
  <si>
    <t>KARLA BEATRIZ</t>
  </si>
  <si>
    <t>GUEVARA</t>
  </si>
  <si>
    <t>VARGAS</t>
  </si>
  <si>
    <t>JESUS LIBRADO</t>
  </si>
  <si>
    <t>CARDENAS</t>
  </si>
  <si>
    <t>GARATE</t>
  </si>
  <si>
    <t>THOMA SEGUROS, S.A</t>
  </si>
  <si>
    <t>JAIME</t>
  </si>
  <si>
    <t xml:space="preserve">JANET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</si>
</sst>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rgb="FF222222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0" xfId="1"/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0" fillId="0" borderId="0" xfId="0"/>
    <xf numFmtId="0" fontId="5" fillId="0" borderId="0" xfId="1" applyFon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6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" fillId="0" borderId="0" xfId="0" applyFont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obaes.edu.mx/ai/dms/DAF/Art_95/XXXIX/a/2020/3er%20trim/monederos/licitacion.pdf" TargetMode="External"/><Relationship Id="rId13" Type="http://schemas.openxmlformats.org/officeDocument/2006/relationships/hyperlink" Target="http://transparencia.cobaes.edu.mx/ai/dms/DAF/Art_95/XXXIX/a/2020/3er%20trim/monederos/acta%203era.pdf" TargetMode="External"/><Relationship Id="rId18" Type="http://schemas.openxmlformats.org/officeDocument/2006/relationships/hyperlink" Target="http://transparencia.cobaes.edu.mx/ai/dms/DAF/Art_95/XXXIX/a/2020/3er%20trim/SODEXO/APP%20SODEXO.pdf" TargetMode="External"/><Relationship Id="rId3" Type="http://schemas.openxmlformats.org/officeDocument/2006/relationships/hyperlink" Target="http://transparencia.cobaes.edu.mx/ai/dms/daf/art_95/xxxix/a/2020/3er%20trim/ADQ%20DE%2022357%20LIBROS%20DE%20INGL%C3%89S%20PARA%20ALUMNOS%20DEL%201RO%20Y%203RO%20SEMESTRE%20DEL%20CICLO%20ESCOLAR%20COBAES%202020-2021/05_CONTRATO%20Y%20FIANZA.pdf" TargetMode="External"/><Relationship Id="rId7" Type="http://schemas.openxmlformats.org/officeDocument/2006/relationships/hyperlink" Target="http://transparencia.cobaes.edu.mx/ai/dms/DAF/Art_95/XXXIX/a/2020/3er%20trim/SODEXO/LICITACION.pdf" TargetMode="External"/><Relationship Id="rId12" Type="http://schemas.openxmlformats.org/officeDocument/2006/relationships/hyperlink" Target="http://transparencia.cobaes.edu.mx/ai/dms/DAF/Art_95/XXXIX/a/2020/3er%20trim/monederos/AP%20MONEDEROS%202020.pdf" TargetMode="External"/><Relationship Id="rId17" Type="http://schemas.openxmlformats.org/officeDocument/2006/relationships/hyperlink" Target="http://transparencia.cobaes.edu.mx/ai/dms/DAF/Art_95/XXXIX/a/2020/3er%20trim/SODEXO/CONTRATO.pdf" TargetMode="External"/><Relationship Id="rId2" Type="http://schemas.openxmlformats.org/officeDocument/2006/relationships/hyperlink" Target="http://transparencia.cobaes.edu.mx/ai/dms/daf/art_95/xxxix/a/2020/3er%20trim/ADQ%20DE%2022357%20LIBROS%20DE%20INGL%C3%89S%20PARA%20ALUMNOS%20DEL%201RO%20Y%203RO%20SEMESTRE%20DEL%20CICLO%20ESCOLAR%20COBAES%202020-2021/01_ACTA%20COMITE%20No%203_2020.pdf" TargetMode="External"/><Relationship Id="rId16" Type="http://schemas.openxmlformats.org/officeDocument/2006/relationships/hyperlink" Target="http://transparencia.cobaes.edu.mx/ai/dms/DAF/Art_95/XXXIX/a/2020/3er%20trim/monederos/acta%203era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cobaes.edu.mx/ai/dms/daf/Art_95/XXXIX/a/2020/1er%20trim/DICTAMEN%20TECNICO.pdf" TargetMode="External"/><Relationship Id="rId6" Type="http://schemas.openxmlformats.org/officeDocument/2006/relationships/hyperlink" Target="http://transparencia.cobaes.edu.mx/ai/dms/DAF/Art_95/XXXIX/a/2020/3er%20trim/seguros/LICITACION.pdf" TargetMode="External"/><Relationship Id="rId11" Type="http://schemas.openxmlformats.org/officeDocument/2006/relationships/hyperlink" Target="http://transparencia.cobaes.edu.mx/ai/dms/DAF/Art_95/XXXIX/a/2020/3er%20trim/seguros/PROPUESTAS.pdf" TargetMode="External"/><Relationship Id="rId5" Type="http://schemas.openxmlformats.org/officeDocument/2006/relationships/hyperlink" Target="http://transparencia.cobaes.edu.mx/ai/dms/daf/art_95/xxxix/a/2020/3er%20trim/DICTAMEN%20TECNICO%20MAT.%20INFORMATICA.pdf" TargetMode="External"/><Relationship Id="rId15" Type="http://schemas.openxmlformats.org/officeDocument/2006/relationships/hyperlink" Target="http://transparencia.cobaes.edu.mx/ai/dms/DAF/Art_95/XXXIX/a/2020/3er%20trim/seguros/AP%20SEGUROS.pdf" TargetMode="External"/><Relationship Id="rId10" Type="http://schemas.openxmlformats.org/officeDocument/2006/relationships/hyperlink" Target="http://transparencia.cobaes.edu.mx/ai/dms/DAF/Art_95/XXXIX/a/2020/3er%20trim/monederos/PROPUESTAS.pdf" TargetMode="External"/><Relationship Id="rId19" Type="http://schemas.openxmlformats.org/officeDocument/2006/relationships/hyperlink" Target="http://transparencia.cobaes.edu.mx/ai/dms/DAF/Art_95/XXXIX/a/2020/3er%20trim/monederos/acta%203era.pdf" TargetMode="External"/><Relationship Id="rId4" Type="http://schemas.openxmlformats.org/officeDocument/2006/relationships/hyperlink" Target="http://transparencia.cobaes.edu.mx/ai/dms/daf/art_95/xxxix/a/2020/3er%20trim/ADQ.%20EQUIPO%20RED%20%20PARA%2028%20CENTROS%20DE%20COMPUTO/ACTA%202.pdf" TargetMode="External"/><Relationship Id="rId9" Type="http://schemas.openxmlformats.org/officeDocument/2006/relationships/hyperlink" Target="http://transparencia.cobaes.edu.mx/ai/dms/DAF/Art_95/XXXIX/a/2020/3er%20trim/seguros/ACTA%20DE%20FALLO.pdf" TargetMode="External"/><Relationship Id="rId14" Type="http://schemas.openxmlformats.org/officeDocument/2006/relationships/hyperlink" Target="http://transparencia.cobaes.edu.mx/ai/dms/DAF/Art_95/XXXIX/a/2020/3er%20trim/seguros/contrato%20se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7"/>
  <sheetViews>
    <sheetView topLeftCell="A2" workbookViewId="0">
      <selection activeCell="A19" sqref="A19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60" x14ac:dyDescent="0.25">
      <c r="A3" s="25"/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23" t="s">
        <v>75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</row>
    <row r="7" spans="1:60" ht="39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17" t="s">
        <v>87</v>
      </c>
      <c r="M7" s="17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x14ac:dyDescent="0.25">
      <c r="A8">
        <v>2020</v>
      </c>
      <c r="B8" s="4">
        <v>44013</v>
      </c>
      <c r="C8" s="6">
        <v>44104</v>
      </c>
      <c r="D8" t="s">
        <v>136</v>
      </c>
      <c r="E8" t="s">
        <v>141</v>
      </c>
      <c r="F8">
        <v>1</v>
      </c>
      <c r="G8" s="10" t="s">
        <v>213</v>
      </c>
      <c r="H8" s="3"/>
      <c r="I8" s="4"/>
      <c r="J8" t="s">
        <v>210</v>
      </c>
      <c r="K8">
        <v>1</v>
      </c>
      <c r="L8" s="4"/>
      <c r="M8">
        <v>1</v>
      </c>
      <c r="N8">
        <v>1</v>
      </c>
      <c r="O8" s="3"/>
      <c r="P8" s="3"/>
      <c r="Q8" s="3" t="s">
        <v>318</v>
      </c>
      <c r="R8" s="10" t="s">
        <v>214</v>
      </c>
      <c r="S8" s="10" t="s">
        <v>215</v>
      </c>
      <c r="T8" s="10"/>
      <c r="U8" s="10" t="s">
        <v>211</v>
      </c>
      <c r="V8" s="14" t="s">
        <v>212</v>
      </c>
      <c r="W8" t="s">
        <v>216</v>
      </c>
      <c r="X8" t="s">
        <v>217</v>
      </c>
      <c r="Y8" t="s">
        <v>196</v>
      </c>
      <c r="Z8" t="s">
        <v>200</v>
      </c>
      <c r="AA8" t="s">
        <v>218</v>
      </c>
      <c r="AB8" s="6">
        <v>44054</v>
      </c>
      <c r="AC8" s="13">
        <v>4336487.0599999996</v>
      </c>
      <c r="AD8" s="13">
        <v>5030325</v>
      </c>
      <c r="AE8">
        <v>0</v>
      </c>
      <c r="AF8">
        <v>0</v>
      </c>
      <c r="AG8" t="s">
        <v>198</v>
      </c>
      <c r="AH8" t="s">
        <v>198</v>
      </c>
      <c r="AI8" t="s">
        <v>199</v>
      </c>
      <c r="AJ8" s="19" t="s">
        <v>210</v>
      </c>
      <c r="AK8" s="4">
        <v>44054</v>
      </c>
      <c r="AL8" s="4">
        <v>44196</v>
      </c>
      <c r="AM8" s="3" t="s">
        <v>319</v>
      </c>
      <c r="AO8">
        <v>1</v>
      </c>
      <c r="AP8" t="s">
        <v>145</v>
      </c>
      <c r="AQ8" s="12" t="s">
        <v>145</v>
      </c>
      <c r="AW8" t="s">
        <v>149</v>
      </c>
      <c r="AX8" t="s">
        <v>151</v>
      </c>
      <c r="BA8" s="3" t="s">
        <v>320</v>
      </c>
      <c r="BC8" s="3" t="s">
        <v>321</v>
      </c>
      <c r="BD8" s="3" t="s">
        <v>322</v>
      </c>
      <c r="BE8" t="s">
        <v>197</v>
      </c>
      <c r="BF8" s="4">
        <v>44133</v>
      </c>
      <c r="BG8" s="6">
        <v>44104</v>
      </c>
      <c r="BH8" t="s">
        <v>363</v>
      </c>
    </row>
    <row r="9" spans="1:60" x14ac:dyDescent="0.25">
      <c r="A9">
        <v>2020</v>
      </c>
      <c r="B9" s="4">
        <v>44013</v>
      </c>
      <c r="C9" s="6">
        <v>44104</v>
      </c>
      <c r="D9" t="s">
        <v>137</v>
      </c>
      <c r="E9" t="s">
        <v>141</v>
      </c>
      <c r="F9">
        <v>2</v>
      </c>
      <c r="G9" s="10" t="s">
        <v>229</v>
      </c>
      <c r="H9" s="3" t="s">
        <v>323</v>
      </c>
      <c r="I9" s="4">
        <v>43993</v>
      </c>
      <c r="J9" s="15" t="s">
        <v>230</v>
      </c>
      <c r="K9">
        <v>2</v>
      </c>
      <c r="L9" s="4"/>
      <c r="M9">
        <v>2</v>
      </c>
      <c r="N9">
        <v>2</v>
      </c>
      <c r="O9" s="3"/>
      <c r="P9" s="3" t="s">
        <v>324</v>
      </c>
      <c r="Q9" s="3" t="s">
        <v>208</v>
      </c>
      <c r="R9" s="10"/>
      <c r="S9" s="10"/>
      <c r="T9" s="10"/>
      <c r="U9" s="10" t="s">
        <v>234</v>
      </c>
      <c r="V9" s="8" t="s">
        <v>220</v>
      </c>
      <c r="W9" s="10" t="s">
        <v>201</v>
      </c>
      <c r="X9" s="10" t="s">
        <v>235</v>
      </c>
      <c r="Y9" t="s">
        <v>196</v>
      </c>
      <c r="Z9" t="s">
        <v>200</v>
      </c>
      <c r="AA9" t="s">
        <v>236</v>
      </c>
      <c r="AB9" s="4">
        <v>43993</v>
      </c>
      <c r="AC9" s="13">
        <v>1421689.69</v>
      </c>
      <c r="AD9" s="13">
        <v>1649160.05</v>
      </c>
      <c r="AE9">
        <v>0</v>
      </c>
      <c r="AF9">
        <v>0</v>
      </c>
      <c r="AG9" t="s">
        <v>202</v>
      </c>
      <c r="AH9" t="s">
        <v>198</v>
      </c>
      <c r="AI9" t="s">
        <v>199</v>
      </c>
      <c r="AJ9" s="15" t="s">
        <v>237</v>
      </c>
      <c r="AK9" s="4">
        <v>43993</v>
      </c>
      <c r="AL9" s="4">
        <v>44196</v>
      </c>
      <c r="AM9" s="3" t="s">
        <v>325</v>
      </c>
      <c r="AO9">
        <v>2</v>
      </c>
      <c r="AP9" t="s">
        <v>145</v>
      </c>
      <c r="AQ9" s="12" t="s">
        <v>145</v>
      </c>
      <c r="AW9" t="s">
        <v>149</v>
      </c>
      <c r="AX9" t="s">
        <v>151</v>
      </c>
      <c r="BA9" s="3" t="s">
        <v>326</v>
      </c>
      <c r="BC9" s="3" t="s">
        <v>327</v>
      </c>
      <c r="BD9" s="3" t="s">
        <v>328</v>
      </c>
      <c r="BE9" t="s">
        <v>197</v>
      </c>
      <c r="BF9" s="4">
        <v>44133</v>
      </c>
      <c r="BG9" s="4">
        <v>44104</v>
      </c>
      <c r="BH9" s="16" t="s">
        <v>366</v>
      </c>
    </row>
    <row r="10" spans="1:60" x14ac:dyDescent="0.25">
      <c r="A10">
        <v>2020</v>
      </c>
      <c r="B10" s="4">
        <v>44013</v>
      </c>
      <c r="C10" s="6">
        <v>44104</v>
      </c>
      <c r="D10" t="s">
        <v>136</v>
      </c>
      <c r="E10" t="s">
        <v>141</v>
      </c>
      <c r="F10">
        <v>3</v>
      </c>
      <c r="G10" t="s">
        <v>271</v>
      </c>
      <c r="H10" s="3" t="s">
        <v>329</v>
      </c>
      <c r="I10" s="4">
        <v>43994</v>
      </c>
      <c r="J10" s="7" t="s">
        <v>267</v>
      </c>
      <c r="K10">
        <v>3</v>
      </c>
      <c r="L10" s="4">
        <v>44001</v>
      </c>
      <c r="M10">
        <v>3</v>
      </c>
      <c r="N10">
        <v>3</v>
      </c>
      <c r="O10" s="3" t="s">
        <v>335</v>
      </c>
      <c r="P10" s="3" t="s">
        <v>330</v>
      </c>
      <c r="Q10" s="3" t="s">
        <v>360</v>
      </c>
      <c r="R10" t="s">
        <v>262</v>
      </c>
      <c r="S10" t="s">
        <v>258</v>
      </c>
      <c r="T10" t="s">
        <v>259</v>
      </c>
      <c r="U10" t="s">
        <v>263</v>
      </c>
      <c r="V10" s="8" t="s">
        <v>264</v>
      </c>
      <c r="W10" s="10" t="s">
        <v>201</v>
      </c>
      <c r="X10" t="s">
        <v>265</v>
      </c>
      <c r="Y10" t="s">
        <v>196</v>
      </c>
      <c r="Z10" t="s">
        <v>200</v>
      </c>
      <c r="AA10" t="s">
        <v>266</v>
      </c>
      <c r="AB10" s="4">
        <v>43994</v>
      </c>
      <c r="AC10" s="13">
        <v>7919291.1900000004</v>
      </c>
      <c r="AD10" s="13">
        <v>9186377.7799999993</v>
      </c>
      <c r="AE10">
        <v>0</v>
      </c>
      <c r="AF10">
        <v>0</v>
      </c>
      <c r="AG10" t="s">
        <v>198</v>
      </c>
      <c r="AH10" t="s">
        <v>198</v>
      </c>
      <c r="AI10" t="s">
        <v>199</v>
      </c>
      <c r="AJ10" s="7" t="s">
        <v>267</v>
      </c>
      <c r="AK10" s="4">
        <v>43994</v>
      </c>
      <c r="AL10" s="4">
        <v>44196</v>
      </c>
      <c r="AM10" s="3" t="s">
        <v>331</v>
      </c>
      <c r="AO10">
        <v>3</v>
      </c>
      <c r="AP10" t="s">
        <v>145</v>
      </c>
      <c r="AQ10" s="7" t="s">
        <v>268</v>
      </c>
      <c r="AW10" t="s">
        <v>149</v>
      </c>
      <c r="AX10" t="s">
        <v>151</v>
      </c>
      <c r="BA10" s="3" t="s">
        <v>332</v>
      </c>
      <c r="BC10" s="3" t="s">
        <v>333</v>
      </c>
      <c r="BD10" s="3" t="s">
        <v>334</v>
      </c>
      <c r="BE10" t="s">
        <v>197</v>
      </c>
      <c r="BF10" s="4">
        <v>44133</v>
      </c>
      <c r="BG10" s="4">
        <v>44104</v>
      </c>
      <c r="BH10" s="16" t="s">
        <v>361</v>
      </c>
    </row>
    <row r="11" spans="1:60" x14ac:dyDescent="0.25">
      <c r="A11">
        <v>2020</v>
      </c>
      <c r="B11" s="4">
        <v>44013</v>
      </c>
      <c r="C11" s="6">
        <v>44104</v>
      </c>
      <c r="D11" t="s">
        <v>137</v>
      </c>
      <c r="E11" t="s">
        <v>141</v>
      </c>
      <c r="F11">
        <v>4</v>
      </c>
      <c r="G11" t="s">
        <v>270</v>
      </c>
      <c r="H11" s="3" t="s">
        <v>336</v>
      </c>
      <c r="I11" s="4">
        <v>44019</v>
      </c>
      <c r="J11" s="7" t="s">
        <v>311</v>
      </c>
      <c r="K11">
        <v>4</v>
      </c>
      <c r="L11" s="4"/>
      <c r="M11">
        <v>4</v>
      </c>
      <c r="N11">
        <v>4</v>
      </c>
      <c r="O11" s="3"/>
      <c r="P11" s="3" t="s">
        <v>337</v>
      </c>
      <c r="Q11" s="3" t="s">
        <v>357</v>
      </c>
      <c r="R11" t="s">
        <v>284</v>
      </c>
      <c r="S11" t="s">
        <v>285</v>
      </c>
      <c r="T11" t="s">
        <v>274</v>
      </c>
      <c r="U11" t="s">
        <v>275</v>
      </c>
      <c r="V11" s="8" t="s">
        <v>276</v>
      </c>
      <c r="W11" s="9" t="s">
        <v>201</v>
      </c>
      <c r="X11" t="s">
        <v>286</v>
      </c>
      <c r="Y11" t="s">
        <v>196</v>
      </c>
      <c r="Z11" t="s">
        <v>200</v>
      </c>
      <c r="AA11" t="s">
        <v>287</v>
      </c>
      <c r="AB11" s="4">
        <v>44003</v>
      </c>
      <c r="AC11" s="13">
        <v>643530.86</v>
      </c>
      <c r="AD11" s="13">
        <v>746495.8</v>
      </c>
      <c r="AE11">
        <v>0</v>
      </c>
      <c r="AF11">
        <v>0</v>
      </c>
      <c r="AG11" t="s">
        <v>198</v>
      </c>
      <c r="AH11" t="s">
        <v>198</v>
      </c>
      <c r="AI11" t="s">
        <v>199</v>
      </c>
      <c r="AJ11" s="7" t="s">
        <v>288</v>
      </c>
      <c r="AK11" s="4">
        <v>44003</v>
      </c>
      <c r="AL11" s="4">
        <v>44196</v>
      </c>
      <c r="AM11" s="3" t="s">
        <v>338</v>
      </c>
      <c r="AO11">
        <v>4</v>
      </c>
      <c r="AP11" t="s">
        <v>144</v>
      </c>
      <c r="AQ11" s="7" t="s">
        <v>289</v>
      </c>
      <c r="AW11" t="s">
        <v>148</v>
      </c>
      <c r="AX11" t="s">
        <v>151</v>
      </c>
      <c r="BA11" s="3" t="s">
        <v>339</v>
      </c>
      <c r="BC11" s="3" t="s">
        <v>340</v>
      </c>
      <c r="BD11" s="3" t="s">
        <v>341</v>
      </c>
      <c r="BE11" t="s">
        <v>197</v>
      </c>
      <c r="BF11" s="4">
        <v>44133</v>
      </c>
      <c r="BG11" s="4">
        <v>44104</v>
      </c>
      <c r="BH11" s="18" t="s">
        <v>362</v>
      </c>
    </row>
    <row r="12" spans="1:60" x14ac:dyDescent="0.25">
      <c r="A12">
        <v>2020</v>
      </c>
      <c r="B12" s="4">
        <v>44013</v>
      </c>
      <c r="C12" s="4">
        <v>44104</v>
      </c>
      <c r="D12" s="12" t="s">
        <v>137</v>
      </c>
      <c r="E12" s="12" t="s">
        <v>141</v>
      </c>
      <c r="F12">
        <v>5</v>
      </c>
      <c r="G12" t="s">
        <v>290</v>
      </c>
      <c r="H12" s="3" t="s">
        <v>342</v>
      </c>
      <c r="I12" s="4">
        <v>44016</v>
      </c>
      <c r="J12" s="7" t="s">
        <v>291</v>
      </c>
      <c r="K12">
        <v>5</v>
      </c>
      <c r="M12">
        <v>5</v>
      </c>
      <c r="N12">
        <v>5</v>
      </c>
      <c r="O12" s="3"/>
      <c r="P12" s="3" t="s">
        <v>343</v>
      </c>
      <c r="Q12" s="3"/>
      <c r="U12" t="s">
        <v>303</v>
      </c>
      <c r="V12" s="8" t="s">
        <v>283</v>
      </c>
      <c r="W12" s="12" t="s">
        <v>201</v>
      </c>
      <c r="X12" t="s">
        <v>286</v>
      </c>
      <c r="Y12" t="s">
        <v>196</v>
      </c>
      <c r="Z12" t="s">
        <v>200</v>
      </c>
      <c r="AA12" t="s">
        <v>304</v>
      </c>
      <c r="AB12" s="4">
        <v>44054</v>
      </c>
      <c r="AC12" s="13">
        <v>2496344.38</v>
      </c>
      <c r="AD12" s="13">
        <v>2895754.49</v>
      </c>
      <c r="AE12">
        <v>0</v>
      </c>
      <c r="AF12">
        <v>0</v>
      </c>
      <c r="AG12" t="s">
        <v>198</v>
      </c>
      <c r="AH12" t="s">
        <v>198</v>
      </c>
      <c r="AI12" t="s">
        <v>199</v>
      </c>
      <c r="AJ12" s="7" t="s">
        <v>291</v>
      </c>
      <c r="AK12" s="4">
        <v>44054</v>
      </c>
      <c r="AL12" s="4">
        <v>44196</v>
      </c>
      <c r="AM12" s="3" t="s">
        <v>344</v>
      </c>
      <c r="AO12">
        <v>5</v>
      </c>
      <c r="AP12" s="12" t="s">
        <v>145</v>
      </c>
      <c r="AQ12" s="7" t="s">
        <v>268</v>
      </c>
      <c r="AW12" s="12" t="s">
        <v>148</v>
      </c>
      <c r="AX12" s="12" t="s">
        <v>151</v>
      </c>
      <c r="BA12" s="3" t="s">
        <v>345</v>
      </c>
      <c r="BC12" s="3" t="s">
        <v>321</v>
      </c>
      <c r="BD12" s="3" t="s">
        <v>346</v>
      </c>
      <c r="BE12" t="s">
        <v>197</v>
      </c>
      <c r="BF12" s="4">
        <v>44133</v>
      </c>
      <c r="BG12" s="4">
        <v>44104</v>
      </c>
      <c r="BH12" s="19" t="s">
        <v>364</v>
      </c>
    </row>
    <row r="13" spans="1:60" x14ac:dyDescent="0.25">
      <c r="A13">
        <v>2020</v>
      </c>
      <c r="B13" s="4">
        <v>44013</v>
      </c>
      <c r="C13" s="4">
        <v>44104</v>
      </c>
      <c r="D13" s="12" t="s">
        <v>137</v>
      </c>
      <c r="E13" s="12" t="s">
        <v>141</v>
      </c>
      <c r="F13">
        <v>6</v>
      </c>
      <c r="G13" t="s">
        <v>307</v>
      </c>
      <c r="H13" s="3" t="s">
        <v>347</v>
      </c>
      <c r="I13" s="4">
        <v>44022</v>
      </c>
      <c r="J13" s="7" t="s">
        <v>309</v>
      </c>
      <c r="K13">
        <v>6</v>
      </c>
      <c r="M13">
        <v>6</v>
      </c>
      <c r="N13">
        <v>6</v>
      </c>
      <c r="O13" s="3"/>
      <c r="P13" s="3" t="s">
        <v>348</v>
      </c>
      <c r="Q13" s="3"/>
      <c r="U13" t="s">
        <v>303</v>
      </c>
      <c r="V13" s="8" t="s">
        <v>283</v>
      </c>
      <c r="W13" s="12" t="s">
        <v>201</v>
      </c>
      <c r="X13" t="s">
        <v>286</v>
      </c>
      <c r="Y13" t="s">
        <v>196</v>
      </c>
      <c r="Z13" t="s">
        <v>200</v>
      </c>
      <c r="AA13" t="s">
        <v>310</v>
      </c>
      <c r="AB13" s="4">
        <v>44034</v>
      </c>
      <c r="AC13" s="13">
        <v>2801487.42</v>
      </c>
      <c r="AD13" s="13">
        <v>3249725.41</v>
      </c>
      <c r="AE13">
        <v>0</v>
      </c>
      <c r="AF13">
        <v>0</v>
      </c>
      <c r="AG13" t="s">
        <v>198</v>
      </c>
      <c r="AH13" t="s">
        <v>198</v>
      </c>
      <c r="AI13" t="s">
        <v>199</v>
      </c>
      <c r="AJ13" s="7" t="s">
        <v>309</v>
      </c>
      <c r="AK13" s="4">
        <v>44034</v>
      </c>
      <c r="AL13" s="4">
        <v>44196</v>
      </c>
      <c r="AM13" s="3" t="s">
        <v>349</v>
      </c>
      <c r="AO13">
        <v>6</v>
      </c>
      <c r="AP13" s="12" t="s">
        <v>145</v>
      </c>
      <c r="AQ13" s="7" t="s">
        <v>268</v>
      </c>
      <c r="AW13" s="12" t="s">
        <v>148</v>
      </c>
      <c r="AX13" s="12" t="s">
        <v>151</v>
      </c>
      <c r="BA13" s="3" t="s">
        <v>350</v>
      </c>
      <c r="BC13" s="3" t="s">
        <v>351</v>
      </c>
      <c r="BD13" s="3" t="s">
        <v>352</v>
      </c>
      <c r="BE13" t="s">
        <v>197</v>
      </c>
      <c r="BF13" s="4">
        <v>44133</v>
      </c>
      <c r="BG13" s="4">
        <v>44104</v>
      </c>
      <c r="BH13" s="19" t="s">
        <v>365</v>
      </c>
    </row>
    <row r="14" spans="1:60" x14ac:dyDescent="0.25">
      <c r="A14">
        <v>2020</v>
      </c>
      <c r="B14" s="4">
        <v>44013</v>
      </c>
      <c r="C14" s="4">
        <v>44104</v>
      </c>
      <c r="D14" s="12" t="s">
        <v>137</v>
      </c>
      <c r="E14" s="12" t="s">
        <v>141</v>
      </c>
      <c r="F14">
        <v>7</v>
      </c>
      <c r="G14" t="s">
        <v>358</v>
      </c>
      <c r="H14" s="3" t="s">
        <v>359</v>
      </c>
      <c r="I14" s="4">
        <v>44041</v>
      </c>
      <c r="J14" s="7" t="s">
        <v>312</v>
      </c>
      <c r="K14">
        <v>7</v>
      </c>
      <c r="M14">
        <v>7</v>
      </c>
      <c r="N14">
        <v>7</v>
      </c>
      <c r="O14" s="3"/>
      <c r="P14" s="3" t="s">
        <v>359</v>
      </c>
      <c r="Q14" s="3"/>
      <c r="R14" t="s">
        <v>314</v>
      </c>
      <c r="S14" t="s">
        <v>285</v>
      </c>
      <c r="T14" t="s">
        <v>274</v>
      </c>
      <c r="U14" s="12" t="s">
        <v>275</v>
      </c>
      <c r="V14" s="8" t="s">
        <v>276</v>
      </c>
      <c r="W14" s="12" t="s">
        <v>216</v>
      </c>
      <c r="X14" s="12" t="s">
        <v>286</v>
      </c>
      <c r="Y14" t="s">
        <v>196</v>
      </c>
      <c r="Z14" t="s">
        <v>200</v>
      </c>
      <c r="AA14" s="12" t="s">
        <v>315</v>
      </c>
      <c r="AB14" s="4">
        <v>44025</v>
      </c>
      <c r="AC14" s="13">
        <v>849092.63</v>
      </c>
      <c r="AD14" s="13">
        <v>984947.46</v>
      </c>
      <c r="AE14">
        <v>0</v>
      </c>
      <c r="AF14">
        <v>0</v>
      </c>
      <c r="AG14" t="s">
        <v>198</v>
      </c>
      <c r="AH14" t="s">
        <v>198</v>
      </c>
      <c r="AI14" t="s">
        <v>199</v>
      </c>
      <c r="AJ14" s="7" t="s">
        <v>316</v>
      </c>
      <c r="AK14" s="4">
        <v>44025</v>
      </c>
      <c r="AL14" s="4">
        <v>44196</v>
      </c>
      <c r="AM14" s="3" t="s">
        <v>353</v>
      </c>
      <c r="AO14">
        <v>7</v>
      </c>
      <c r="AP14" s="12" t="s">
        <v>145</v>
      </c>
      <c r="AQ14" s="7" t="s">
        <v>268</v>
      </c>
      <c r="AW14" s="12" t="s">
        <v>148</v>
      </c>
      <c r="AX14" s="12" t="s">
        <v>151</v>
      </c>
      <c r="BA14" s="3" t="s">
        <v>354</v>
      </c>
      <c r="BC14" s="3" t="s">
        <v>355</v>
      </c>
      <c r="BD14" s="3" t="s">
        <v>356</v>
      </c>
      <c r="BE14" t="s">
        <v>197</v>
      </c>
      <c r="BF14" s="4">
        <v>44133</v>
      </c>
      <c r="BG14" s="4">
        <v>44104</v>
      </c>
      <c r="BH14" s="21" t="s">
        <v>367</v>
      </c>
    </row>
    <row r="15" spans="1:60" x14ac:dyDescent="0.25">
      <c r="A15" s="22">
        <v>2020</v>
      </c>
      <c r="B15" s="4">
        <v>44013</v>
      </c>
      <c r="C15" s="4">
        <v>44104</v>
      </c>
      <c r="D15" s="12" t="s">
        <v>136</v>
      </c>
      <c r="E15" s="12" t="s">
        <v>143</v>
      </c>
      <c r="F15">
        <v>8</v>
      </c>
      <c r="G15" s="22" t="s">
        <v>368</v>
      </c>
      <c r="H15" s="3" t="s">
        <v>369</v>
      </c>
      <c r="I15" s="4">
        <v>44019</v>
      </c>
      <c r="J15" s="22" t="s">
        <v>370</v>
      </c>
      <c r="K15">
        <v>8</v>
      </c>
      <c r="M15">
        <v>8</v>
      </c>
      <c r="N15">
        <v>8</v>
      </c>
      <c r="O15" s="3" t="s">
        <v>377</v>
      </c>
      <c r="P15" s="3" t="s">
        <v>378</v>
      </c>
      <c r="Q15" s="3"/>
      <c r="R15" s="22" t="s">
        <v>381</v>
      </c>
      <c r="S15" s="22" t="s">
        <v>382</v>
      </c>
      <c r="T15" s="22"/>
      <c r="U15" s="22" t="s">
        <v>383</v>
      </c>
      <c r="V15" s="14" t="s">
        <v>384</v>
      </c>
      <c r="W15" s="22" t="s">
        <v>201</v>
      </c>
      <c r="X15" s="22" t="s">
        <v>385</v>
      </c>
      <c r="Y15" s="22" t="s">
        <v>386</v>
      </c>
      <c r="Z15" s="22" t="s">
        <v>387</v>
      </c>
      <c r="AA15" s="22" t="s">
        <v>388</v>
      </c>
      <c r="AB15" s="4">
        <v>44035</v>
      </c>
      <c r="AC15" s="22">
        <v>135000000</v>
      </c>
      <c r="AD15" s="22">
        <v>0</v>
      </c>
      <c r="AE15" s="22">
        <v>0</v>
      </c>
      <c r="AF15" s="22">
        <v>0</v>
      </c>
      <c r="AG15" s="22" t="s">
        <v>389</v>
      </c>
      <c r="AH15" s="22" t="s">
        <v>389</v>
      </c>
      <c r="AI15" s="22" t="s">
        <v>390</v>
      </c>
      <c r="AJ15" s="22" t="s">
        <v>391</v>
      </c>
      <c r="AK15" s="4">
        <v>44059</v>
      </c>
      <c r="AL15" s="4">
        <v>44196</v>
      </c>
      <c r="AM15" s="3" t="s">
        <v>392</v>
      </c>
      <c r="AN15" s="22"/>
      <c r="AO15" s="22">
        <v>8</v>
      </c>
      <c r="AP15" s="22" t="s">
        <v>145</v>
      </c>
      <c r="AQ15" s="22" t="s">
        <v>145</v>
      </c>
      <c r="AR15" s="22"/>
      <c r="AS15" s="22"/>
      <c r="AT15" s="22"/>
      <c r="AU15" s="22"/>
      <c r="AV15" s="22"/>
      <c r="AW15" s="22" t="s">
        <v>148</v>
      </c>
      <c r="AX15" s="22" t="s">
        <v>151</v>
      </c>
      <c r="AY15" s="22"/>
      <c r="AZ15" s="22"/>
      <c r="BA15" s="3" t="s">
        <v>393</v>
      </c>
      <c r="BB15" s="22"/>
      <c r="BC15" s="3" t="s">
        <v>394</v>
      </c>
      <c r="BD15" s="22"/>
      <c r="BE15" s="22" t="s">
        <v>197</v>
      </c>
      <c r="BF15" s="4">
        <v>44133</v>
      </c>
      <c r="BG15" s="4">
        <v>44104</v>
      </c>
      <c r="BH15" s="22" t="s">
        <v>395</v>
      </c>
    </row>
    <row r="16" spans="1:60" x14ac:dyDescent="0.25">
      <c r="A16" s="22">
        <v>2020</v>
      </c>
      <c r="B16" s="4">
        <v>44013</v>
      </c>
      <c r="C16" s="4">
        <v>44104</v>
      </c>
      <c r="D16" s="22" t="s">
        <v>136</v>
      </c>
      <c r="E16" s="22" t="s">
        <v>143</v>
      </c>
      <c r="F16">
        <v>9</v>
      </c>
      <c r="G16" s="22" t="s">
        <v>371</v>
      </c>
      <c r="H16" s="3" t="s">
        <v>372</v>
      </c>
      <c r="I16" s="4">
        <v>43998</v>
      </c>
      <c r="J16" s="22" t="s">
        <v>373</v>
      </c>
      <c r="K16">
        <v>9</v>
      </c>
      <c r="M16">
        <v>9</v>
      </c>
      <c r="N16">
        <v>9</v>
      </c>
      <c r="O16" s="3" t="s">
        <v>379</v>
      </c>
      <c r="P16" s="3" t="s">
        <v>380</v>
      </c>
      <c r="R16" s="22"/>
      <c r="S16" s="22"/>
      <c r="T16" s="22"/>
      <c r="U16" s="22" t="s">
        <v>396</v>
      </c>
      <c r="V16" s="14" t="s">
        <v>397</v>
      </c>
      <c r="W16" s="22" t="s">
        <v>201</v>
      </c>
      <c r="X16" s="22" t="s">
        <v>385</v>
      </c>
      <c r="Y16" s="22" t="s">
        <v>386</v>
      </c>
      <c r="Z16" s="22" t="s">
        <v>387</v>
      </c>
      <c r="AA16" s="22" t="s">
        <v>398</v>
      </c>
      <c r="AB16" s="4">
        <v>44026</v>
      </c>
      <c r="AC16" s="22">
        <v>1938784.06</v>
      </c>
      <c r="AD16" s="22">
        <v>0</v>
      </c>
      <c r="AE16" s="22">
        <v>0</v>
      </c>
      <c r="AF16" s="22">
        <v>0</v>
      </c>
      <c r="AG16" s="22" t="s">
        <v>389</v>
      </c>
      <c r="AH16" s="22" t="s">
        <v>389</v>
      </c>
      <c r="AI16" s="22" t="s">
        <v>390</v>
      </c>
      <c r="AJ16" s="22" t="s">
        <v>399</v>
      </c>
      <c r="AK16" s="4">
        <v>44038</v>
      </c>
      <c r="AL16" s="4">
        <v>44197</v>
      </c>
      <c r="AM16" s="3" t="s">
        <v>400</v>
      </c>
      <c r="AN16" s="22"/>
      <c r="AO16" s="22">
        <v>9</v>
      </c>
      <c r="AP16" s="22" t="s">
        <v>145</v>
      </c>
      <c r="AQ16" s="22" t="s">
        <v>145</v>
      </c>
      <c r="AR16" s="22"/>
      <c r="AS16" s="22"/>
      <c r="AT16" s="22"/>
      <c r="AU16" s="22"/>
      <c r="AV16" s="22"/>
      <c r="AW16" s="22" t="s">
        <v>148</v>
      </c>
      <c r="AX16" s="22" t="s">
        <v>151</v>
      </c>
      <c r="AY16" s="22"/>
      <c r="AZ16" s="22"/>
      <c r="BA16" s="3" t="s">
        <v>401</v>
      </c>
      <c r="BB16" s="22"/>
      <c r="BC16" s="3" t="s">
        <v>394</v>
      </c>
      <c r="BD16" s="22"/>
      <c r="BE16" s="22" t="s">
        <v>197</v>
      </c>
      <c r="BF16" s="4">
        <v>44133</v>
      </c>
      <c r="BG16" s="4">
        <v>44104</v>
      </c>
      <c r="BH16" s="22" t="s">
        <v>395</v>
      </c>
    </row>
    <row r="17" spans="1:60" x14ac:dyDescent="0.25">
      <c r="A17" s="22">
        <v>2020</v>
      </c>
      <c r="B17" s="4">
        <v>44013</v>
      </c>
      <c r="C17" s="4">
        <v>44104</v>
      </c>
      <c r="D17" s="22" t="s">
        <v>136</v>
      </c>
      <c r="E17" s="22" t="s">
        <v>143</v>
      </c>
      <c r="F17">
        <v>10</v>
      </c>
      <c r="G17" s="22" t="s">
        <v>374</v>
      </c>
      <c r="H17" s="3" t="s">
        <v>375</v>
      </c>
      <c r="I17" s="4">
        <v>43998</v>
      </c>
      <c r="J17" s="22" t="s">
        <v>376</v>
      </c>
      <c r="K17">
        <v>10</v>
      </c>
      <c r="M17">
        <v>10</v>
      </c>
      <c r="N17">
        <v>10</v>
      </c>
      <c r="R17" s="22"/>
      <c r="S17" s="22"/>
      <c r="T17" s="22"/>
      <c r="U17" s="26" t="s">
        <v>402</v>
      </c>
      <c r="V17" s="27" t="s">
        <v>403</v>
      </c>
      <c r="W17" s="22" t="s">
        <v>404</v>
      </c>
      <c r="X17" s="22" t="s">
        <v>385</v>
      </c>
      <c r="Y17" s="22" t="s">
        <v>386</v>
      </c>
      <c r="Z17" s="22" t="s">
        <v>387</v>
      </c>
      <c r="AA17" s="22" t="s">
        <v>405</v>
      </c>
      <c r="AB17" s="4">
        <v>44039</v>
      </c>
      <c r="AC17" s="13">
        <v>1000000</v>
      </c>
      <c r="AD17" s="22">
        <v>0</v>
      </c>
      <c r="AE17" s="22">
        <v>0</v>
      </c>
      <c r="AF17" s="22">
        <v>0</v>
      </c>
      <c r="AG17" s="22" t="s">
        <v>389</v>
      </c>
      <c r="AH17" s="22" t="s">
        <v>389</v>
      </c>
      <c r="AI17" s="22" t="s">
        <v>390</v>
      </c>
      <c r="AJ17" s="22" t="s">
        <v>376</v>
      </c>
      <c r="AK17" s="4">
        <v>44039</v>
      </c>
      <c r="AL17" s="4">
        <v>44196</v>
      </c>
      <c r="AM17" s="3" t="s">
        <v>406</v>
      </c>
      <c r="AN17" s="22"/>
      <c r="AO17" s="22">
        <v>10</v>
      </c>
      <c r="AP17" s="22" t="s">
        <v>144</v>
      </c>
      <c r="AQ17" s="22" t="s">
        <v>407</v>
      </c>
      <c r="AR17" s="22"/>
      <c r="AS17" s="22"/>
      <c r="AT17" s="22"/>
      <c r="AU17" s="22"/>
      <c r="AV17" s="22"/>
      <c r="AW17" s="22" t="s">
        <v>148</v>
      </c>
      <c r="AX17" s="22" t="s">
        <v>151</v>
      </c>
      <c r="AY17" s="22"/>
      <c r="AZ17" s="22"/>
      <c r="BA17" s="3" t="s">
        <v>408</v>
      </c>
      <c r="BB17" s="22"/>
      <c r="BC17" s="3" t="s">
        <v>394</v>
      </c>
      <c r="BD17" s="22"/>
      <c r="BE17" s="22" t="s">
        <v>197</v>
      </c>
      <c r="BF17" s="4">
        <v>44133</v>
      </c>
      <c r="BG17" s="4">
        <v>44104</v>
      </c>
      <c r="BH17" s="22" t="s">
        <v>409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" xr:uid="{00000000-0002-0000-0000-000000000000}">
      <formula1>Hidden_13</formula1>
    </dataValidation>
    <dataValidation type="list" allowBlank="1" showErrorMessage="1" sqref="E8:E17" xr:uid="{00000000-0002-0000-0000-000001000000}">
      <formula1>Hidden_24</formula1>
    </dataValidation>
    <dataValidation type="list" allowBlank="1" showErrorMessage="1" sqref="AP8:AP17" xr:uid="{00000000-0002-0000-0000-000002000000}">
      <formula1>Hidden_341</formula1>
    </dataValidation>
    <dataValidation type="list" allowBlank="1" showErrorMessage="1" sqref="AW8:AW17" xr:uid="{00000000-0002-0000-0000-000003000000}">
      <formula1>Hidden_448</formula1>
    </dataValidation>
    <dataValidation type="list" allowBlank="1" showErrorMessage="1" sqref="AX8:AX17" xr:uid="{00000000-0002-0000-0000-000004000000}">
      <formula1>Hidden_549</formula1>
    </dataValidation>
  </dataValidations>
  <hyperlinks>
    <hyperlink ref="Q9" r:id="rId1" xr:uid="{00000000-0004-0000-0000-000000000000}"/>
    <hyperlink ref="BA8" display="http://transparencia.cobaes.edu.mx/ai/dms/daf/art_95/xxxix/a/2020/3er%20trim/ADQ%20DE%2022357%20LIBROS%20DE%20INGL%C3%89S%20PARA%20ALUMNOS%20DEL%201RO%20Y%203RO%20SEMESTRE%20DEL%20CICLO%20ESCOLAR%20COBAES%202020-2021/AP%2016041.pdfhttp://transparencia.cob" xr:uid="{00000000-0004-0000-0000-000001000000}"/>
    <hyperlink ref="BC8" r:id="rId2" xr:uid="{00000000-0004-0000-0000-000002000000}"/>
    <hyperlink ref="AM8" r:id="rId3" xr:uid="{00000000-0004-0000-0000-000003000000}"/>
    <hyperlink ref="BA9" display="http://transparencia.cobaes.edu.mx/ai/dms/daf/art_95/xxxix/a/2020/3er%20trim/01_ADQUISICION%20DE%20CUBETAS%20DE%20PINTURA%20Y%20MATERIALES,%20PARA%20EL%20CAMBIO%20DE%20IMAGEN%20EN%2024%20PLANTELES%20ESCOLARES/AP%2015672.pdfhttp://transparencia.cobaes.edu." xr:uid="{00000000-0004-0000-0000-000004000000}"/>
    <hyperlink ref="BA10" display="http://transparencia.cobaes.edu.mx/ai/dms/daf/art_95/xxxix/a/2020/3er%20trim/DISE%C3%91O,%20EDICION,%20IMPRESION,%20TERMINADO,%20EMPAQUETADO%20Y%20DISTRIBUCION%20DE%20MATERIAL%20DIDACTICO/AP%2015979.pdfhttp://transparencia.cobaes.edu.mx/ai/dms/daf/art_95/" xr:uid="{00000000-0004-0000-0000-000005000000}"/>
    <hyperlink ref="BA11" display="http://transparencia.cobaes.edu.mx/ai/dms/daf/art_95/xxxix/a/2020/3er%20trim/ADQ.%20MAT.%20RED%20%20MONARREZ%20PEREZ%20ANA%20ANGELICA%20CENTRO%20DE%20COMPUTO%20DE%20LOS%20PLANTELES/ORDEN%20DE%20COMPRA/16033.pdfhttp://transparencia.cobaes.edu.mx/ai/dms/daf" xr:uid="{00000000-0004-0000-0000-000006000000}"/>
    <hyperlink ref="BC14" r:id="rId4" xr:uid="{00000000-0004-0000-0000-000007000000}"/>
    <hyperlink ref="Q11" r:id="rId5" xr:uid="{00000000-0004-0000-0000-000008000000}"/>
    <hyperlink ref="H16" r:id="rId6" xr:uid="{AA2A2C6C-A673-4C83-8B83-F9AB118353A3}"/>
    <hyperlink ref="H17" r:id="rId7" xr:uid="{5E817313-9E2A-40E3-AB98-28C5CEABFF33}"/>
    <hyperlink ref="H15" r:id="rId8" xr:uid="{2D61638A-1E91-4DB3-8AF5-E7B63F4ADF00}"/>
    <hyperlink ref="O16" r:id="rId9" xr:uid="{6876B260-A041-40C3-AAAC-2840F7D675AA}"/>
    <hyperlink ref="P15" r:id="rId10" xr:uid="{4766DDEE-5D88-43AE-A73E-FC98F57A887F}"/>
    <hyperlink ref="P16" r:id="rId11" xr:uid="{9B56C6C1-9FF5-4804-811E-CF6541B37DAC}"/>
    <hyperlink ref="BA15" r:id="rId12" xr:uid="{BB1DC8F6-9380-4D64-8577-E3141C94580F}"/>
    <hyperlink ref="BC15" r:id="rId13" xr:uid="{A3A4D763-F4B9-4CF3-9398-94B56891B2D2}"/>
    <hyperlink ref="AM16" r:id="rId14" xr:uid="{0317FD20-B953-4648-A048-A1A7709B198C}"/>
    <hyperlink ref="BA16" r:id="rId15" xr:uid="{17053AEE-2489-4FC2-9053-0502AF9D9252}"/>
    <hyperlink ref="BC16" r:id="rId16" xr:uid="{872B4D79-91F7-4130-BC23-B291639D4CCC}"/>
    <hyperlink ref="AM17" r:id="rId17" xr:uid="{ACCB6A1C-C95F-4610-808C-465AE83AB56A}"/>
    <hyperlink ref="BA17" r:id="rId18" xr:uid="{B76A1D04-9978-41E9-B1CA-B3EC12C239C5}"/>
    <hyperlink ref="BC17" r:id="rId19" xr:uid="{82EC4368-D65E-46E8-9D16-7127F7C3D48F}"/>
  </hyperlinks>
  <pageMargins left="0.7" right="0.7" top="0.75" bottom="0.75" header="0.3" footer="0.3"/>
  <pageSetup orientation="portrait" r:id="rId2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5"/>
  <sheetViews>
    <sheetView topLeftCell="A4" workbookViewId="0">
      <selection activeCell="A25" sqref="A25"/>
    </sheetView>
  </sheetViews>
  <sheetFormatPr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  <row r="4" spans="1:6" x14ac:dyDescent="0.25">
      <c r="A4">
        <v>3</v>
      </c>
      <c r="B4" t="s">
        <v>241</v>
      </c>
      <c r="C4" t="s">
        <v>242</v>
      </c>
      <c r="D4" t="s">
        <v>243</v>
      </c>
      <c r="F4" t="s">
        <v>203</v>
      </c>
    </row>
    <row r="5" spans="1:6" x14ac:dyDescent="0.25">
      <c r="A5">
        <v>3</v>
      </c>
      <c r="B5" t="s">
        <v>250</v>
      </c>
      <c r="C5" t="s">
        <v>244</v>
      </c>
      <c r="D5" t="s">
        <v>245</v>
      </c>
      <c r="F5" t="s">
        <v>204</v>
      </c>
    </row>
    <row r="6" spans="1:6" x14ac:dyDescent="0.25">
      <c r="A6">
        <v>3</v>
      </c>
      <c r="B6" t="s">
        <v>251</v>
      </c>
      <c r="C6" t="s">
        <v>248</v>
      </c>
      <c r="D6" t="s">
        <v>249</v>
      </c>
      <c r="F6" t="s">
        <v>205</v>
      </c>
    </row>
    <row r="7" spans="1:6" x14ac:dyDescent="0.25">
      <c r="A7">
        <v>3</v>
      </c>
      <c r="B7" t="s">
        <v>247</v>
      </c>
      <c r="C7" t="s">
        <v>246</v>
      </c>
      <c r="D7" t="s">
        <v>209</v>
      </c>
      <c r="F7" t="s">
        <v>206</v>
      </c>
    </row>
    <row r="8" spans="1:6" x14ac:dyDescent="0.25">
      <c r="A8">
        <v>3</v>
      </c>
      <c r="B8" t="s">
        <v>252</v>
      </c>
      <c r="C8" t="s">
        <v>239</v>
      </c>
      <c r="D8" t="s">
        <v>240</v>
      </c>
      <c r="F8" t="s">
        <v>256</v>
      </c>
    </row>
    <row r="9" spans="1:6" x14ac:dyDescent="0.25">
      <c r="A9">
        <v>3</v>
      </c>
      <c r="B9" t="s">
        <v>253</v>
      </c>
      <c r="C9" t="s">
        <v>254</v>
      </c>
      <c r="D9" t="s">
        <v>255</v>
      </c>
      <c r="F9" t="s">
        <v>207</v>
      </c>
    </row>
    <row r="10" spans="1:6" x14ac:dyDescent="0.25">
      <c r="A10" s="22">
        <v>8</v>
      </c>
      <c r="B10" s="22" t="s">
        <v>241</v>
      </c>
      <c r="C10" s="22" t="s">
        <v>242</v>
      </c>
      <c r="D10" s="22"/>
    </row>
    <row r="11" spans="1:6" x14ac:dyDescent="0.25">
      <c r="A11" s="22">
        <v>8</v>
      </c>
      <c r="B11" s="22" t="s">
        <v>429</v>
      </c>
      <c r="C11" s="22" t="s">
        <v>239</v>
      </c>
      <c r="D11" s="22" t="s">
        <v>240</v>
      </c>
    </row>
    <row r="12" spans="1:6" x14ac:dyDescent="0.25">
      <c r="A12" s="22">
        <v>8</v>
      </c>
      <c r="B12" s="22" t="s">
        <v>430</v>
      </c>
      <c r="C12" s="22" t="s">
        <v>244</v>
      </c>
      <c r="D12" s="22" t="s">
        <v>245</v>
      </c>
    </row>
    <row r="13" spans="1:6" x14ac:dyDescent="0.25">
      <c r="A13" s="22">
        <v>8</v>
      </c>
      <c r="B13" s="22" t="s">
        <v>253</v>
      </c>
      <c r="C13" s="22" t="s">
        <v>254</v>
      </c>
      <c r="D13" s="22" t="s">
        <v>255</v>
      </c>
    </row>
    <row r="14" spans="1:6" x14ac:dyDescent="0.25">
      <c r="A14" s="22">
        <v>8</v>
      </c>
      <c r="B14" s="22" t="s">
        <v>247</v>
      </c>
      <c r="C14" s="22" t="s">
        <v>246</v>
      </c>
      <c r="D14" s="22" t="s">
        <v>209</v>
      </c>
    </row>
    <row r="15" spans="1:6" x14ac:dyDescent="0.25">
      <c r="A15" s="22">
        <v>9</v>
      </c>
      <c r="B15" s="22" t="s">
        <v>241</v>
      </c>
      <c r="C15" s="22" t="s">
        <v>242</v>
      </c>
      <c r="D15" s="22"/>
    </row>
    <row r="16" spans="1:6" x14ac:dyDescent="0.25">
      <c r="A16" s="22">
        <v>9</v>
      </c>
      <c r="B16" s="22" t="s">
        <v>429</v>
      </c>
      <c r="C16" s="22" t="s">
        <v>239</v>
      </c>
      <c r="D16" s="22" t="s">
        <v>240</v>
      </c>
    </row>
    <row r="17" spans="1:4" x14ac:dyDescent="0.25">
      <c r="A17" s="22">
        <v>9</v>
      </c>
      <c r="B17" s="22" t="s">
        <v>430</v>
      </c>
      <c r="C17" s="22" t="s">
        <v>244</v>
      </c>
      <c r="D17" s="22" t="s">
        <v>245</v>
      </c>
    </row>
    <row r="18" spans="1:4" x14ac:dyDescent="0.25">
      <c r="A18" s="22">
        <v>9</v>
      </c>
      <c r="B18" s="22" t="s">
        <v>253</v>
      </c>
      <c r="C18" s="22" t="s">
        <v>254</v>
      </c>
      <c r="D18" s="22" t="s">
        <v>255</v>
      </c>
    </row>
    <row r="19" spans="1:4" x14ac:dyDescent="0.25">
      <c r="A19" s="22">
        <v>9</v>
      </c>
      <c r="B19" s="22" t="s">
        <v>247</v>
      </c>
      <c r="C19" s="22" t="s">
        <v>246</v>
      </c>
      <c r="D19" s="22" t="s">
        <v>209</v>
      </c>
    </row>
    <row r="20" spans="1:4" x14ac:dyDescent="0.25">
      <c r="A20" s="22">
        <v>10</v>
      </c>
      <c r="B20" s="22" t="s">
        <v>241</v>
      </c>
      <c r="C20" s="22" t="s">
        <v>242</v>
      </c>
      <c r="D20" s="22"/>
    </row>
    <row r="21" spans="1:4" x14ac:dyDescent="0.25">
      <c r="A21" s="22">
        <v>10</v>
      </c>
      <c r="B21" s="22" t="s">
        <v>429</v>
      </c>
      <c r="C21" s="22" t="s">
        <v>239</v>
      </c>
      <c r="D21" s="22" t="s">
        <v>240</v>
      </c>
    </row>
    <row r="22" spans="1:4" x14ac:dyDescent="0.25">
      <c r="A22" s="22">
        <v>10</v>
      </c>
      <c r="B22" s="22" t="s">
        <v>430</v>
      </c>
      <c r="C22" s="22" t="s">
        <v>244</v>
      </c>
      <c r="D22" s="22" t="s">
        <v>245</v>
      </c>
    </row>
    <row r="23" spans="1:4" x14ac:dyDescent="0.25">
      <c r="A23" s="22">
        <v>10</v>
      </c>
      <c r="B23" s="22" t="s">
        <v>253</v>
      </c>
      <c r="C23" s="22" t="s">
        <v>254</v>
      </c>
      <c r="D23" s="22" t="s">
        <v>255</v>
      </c>
    </row>
    <row r="24" spans="1:4" x14ac:dyDescent="0.25">
      <c r="A24" s="22">
        <v>10</v>
      </c>
      <c r="B24" s="22" t="s">
        <v>247</v>
      </c>
      <c r="C24" s="22" t="s">
        <v>246</v>
      </c>
      <c r="D24" s="22" t="s">
        <v>209</v>
      </c>
    </row>
    <row r="25" spans="1:4" x14ac:dyDescent="0.25">
      <c r="A25" s="22">
        <v>10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13"/>
  <sheetViews>
    <sheetView tabSelected="1" topLeftCell="A3" workbookViewId="0">
      <selection activeCell="A14" sqref="A14"/>
    </sheetView>
  </sheetViews>
  <sheetFormatPr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  <row r="4" spans="1:2" x14ac:dyDescent="0.25">
      <c r="A4">
        <v>1</v>
      </c>
      <c r="B4">
        <v>2171</v>
      </c>
    </row>
    <row r="5" spans="1:2" x14ac:dyDescent="0.25">
      <c r="A5">
        <v>2</v>
      </c>
      <c r="B5" t="s">
        <v>238</v>
      </c>
    </row>
    <row r="6" spans="1:2" x14ac:dyDescent="0.25">
      <c r="A6">
        <v>3</v>
      </c>
      <c r="B6" s="14">
        <v>2171</v>
      </c>
    </row>
    <row r="7" spans="1:2" x14ac:dyDescent="0.25">
      <c r="A7">
        <v>4</v>
      </c>
      <c r="B7">
        <v>2561</v>
      </c>
    </row>
    <row r="8" spans="1:2" x14ac:dyDescent="0.25">
      <c r="A8">
        <v>5</v>
      </c>
      <c r="B8">
        <v>5971</v>
      </c>
    </row>
    <row r="9" spans="1:2" x14ac:dyDescent="0.25">
      <c r="A9">
        <v>6</v>
      </c>
      <c r="B9">
        <v>5151</v>
      </c>
    </row>
    <row r="10" spans="1:2" x14ac:dyDescent="0.25">
      <c r="A10">
        <v>7</v>
      </c>
      <c r="B10" t="s">
        <v>317</v>
      </c>
    </row>
    <row r="11" spans="1:2" x14ac:dyDescent="0.25">
      <c r="A11" s="22">
        <v>8</v>
      </c>
      <c r="B11" s="22">
        <v>3611</v>
      </c>
    </row>
    <row r="12" spans="1:2" x14ac:dyDescent="0.25">
      <c r="A12" s="22">
        <v>9</v>
      </c>
      <c r="B12" s="22">
        <v>1441</v>
      </c>
    </row>
    <row r="13" spans="1:2" x14ac:dyDescent="0.25">
      <c r="A13" s="22">
        <v>10</v>
      </c>
      <c r="B13" s="22">
        <v>2611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B3" workbookViewId="0">
      <selection activeCell="C20" sqref="C20"/>
    </sheetView>
  </sheetViews>
  <sheetFormatPr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ht="30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G16" sqref="G15:G16"/>
    </sheetView>
  </sheetViews>
  <sheetFormatPr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4"/>
  <sheetViews>
    <sheetView topLeftCell="A14" workbookViewId="0">
      <selection activeCell="A26" sqref="A26:F34"/>
    </sheetView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  <row r="4" spans="1:6" x14ac:dyDescent="0.25">
      <c r="A4">
        <v>1</v>
      </c>
      <c r="E4" t="s">
        <v>211</v>
      </c>
      <c r="F4" t="s">
        <v>212</v>
      </c>
    </row>
    <row r="5" spans="1:6" x14ac:dyDescent="0.25">
      <c r="A5">
        <v>2</v>
      </c>
      <c r="E5" t="s">
        <v>219</v>
      </c>
      <c r="F5" s="8" t="s">
        <v>220</v>
      </c>
    </row>
    <row r="6" spans="1:6" x14ac:dyDescent="0.25">
      <c r="A6">
        <v>2</v>
      </c>
      <c r="B6" t="s">
        <v>221</v>
      </c>
      <c r="C6" t="s">
        <v>222</v>
      </c>
      <c r="D6" t="s">
        <v>223</v>
      </c>
      <c r="E6" s="7"/>
      <c r="F6" s="8" t="s">
        <v>224</v>
      </c>
    </row>
    <row r="7" spans="1:6" x14ac:dyDescent="0.25">
      <c r="A7">
        <v>2</v>
      </c>
      <c r="B7" t="s">
        <v>225</v>
      </c>
      <c r="C7" t="s">
        <v>226</v>
      </c>
      <c r="D7" t="s">
        <v>227</v>
      </c>
      <c r="E7" s="7"/>
      <c r="F7" s="8" t="s">
        <v>228</v>
      </c>
    </row>
    <row r="8" spans="1:6" x14ac:dyDescent="0.25">
      <c r="A8">
        <v>3</v>
      </c>
      <c r="B8" s="11" t="s">
        <v>269</v>
      </c>
      <c r="C8" s="11" t="s">
        <v>258</v>
      </c>
      <c r="D8" s="11" t="s">
        <v>259</v>
      </c>
      <c r="E8" s="7" t="s">
        <v>260</v>
      </c>
      <c r="F8" s="8" t="s">
        <v>264</v>
      </c>
    </row>
    <row r="9" spans="1:6" x14ac:dyDescent="0.25">
      <c r="A9">
        <v>4</v>
      </c>
      <c r="B9" t="s">
        <v>272</v>
      </c>
      <c r="C9" t="s">
        <v>273</v>
      </c>
      <c r="D9" t="s">
        <v>274</v>
      </c>
      <c r="E9" s="20" t="s">
        <v>313</v>
      </c>
      <c r="F9" s="8" t="s">
        <v>276</v>
      </c>
    </row>
    <row r="10" spans="1:6" x14ac:dyDescent="0.25">
      <c r="A10">
        <v>4</v>
      </c>
      <c r="B10" t="s">
        <v>277</v>
      </c>
      <c r="C10" t="s">
        <v>279</v>
      </c>
      <c r="D10" t="s">
        <v>278</v>
      </c>
      <c r="E10" s="7" t="s">
        <v>280</v>
      </c>
      <c r="F10" s="8" t="s">
        <v>281</v>
      </c>
    </row>
    <row r="11" spans="1:6" x14ac:dyDescent="0.25">
      <c r="A11">
        <v>4</v>
      </c>
      <c r="E11" s="7" t="s">
        <v>282</v>
      </c>
      <c r="F11" s="14" t="s">
        <v>283</v>
      </c>
    </row>
    <row r="12" spans="1:6" x14ac:dyDescent="0.25">
      <c r="A12">
        <v>5</v>
      </c>
      <c r="E12" s="7" t="s">
        <v>292</v>
      </c>
      <c r="F12" s="8" t="s">
        <v>293</v>
      </c>
    </row>
    <row r="13" spans="1:6" x14ac:dyDescent="0.25">
      <c r="A13">
        <v>5</v>
      </c>
      <c r="E13" s="7" t="s">
        <v>294</v>
      </c>
      <c r="F13" s="8" t="s">
        <v>295</v>
      </c>
    </row>
    <row r="14" spans="1:6" x14ac:dyDescent="0.25">
      <c r="A14">
        <v>5</v>
      </c>
      <c r="E14" s="7" t="s">
        <v>282</v>
      </c>
      <c r="F14" s="8" t="s">
        <v>283</v>
      </c>
    </row>
    <row r="15" spans="1:6" x14ac:dyDescent="0.25">
      <c r="A15">
        <v>5</v>
      </c>
      <c r="B15" t="s">
        <v>296</v>
      </c>
      <c r="C15" t="s">
        <v>297</v>
      </c>
      <c r="D15" t="s">
        <v>298</v>
      </c>
      <c r="E15" s="7" t="s">
        <v>299</v>
      </c>
      <c r="F15" s="8" t="s">
        <v>300</v>
      </c>
    </row>
    <row r="16" spans="1:6" x14ac:dyDescent="0.25">
      <c r="A16">
        <v>5</v>
      </c>
      <c r="E16" s="7" t="s">
        <v>301</v>
      </c>
      <c r="F16" s="8" t="s">
        <v>302</v>
      </c>
    </row>
    <row r="17" spans="1:6" x14ac:dyDescent="0.25">
      <c r="A17">
        <v>6</v>
      </c>
      <c r="E17" s="7" t="s">
        <v>282</v>
      </c>
      <c r="F17" s="8" t="s">
        <v>283</v>
      </c>
    </row>
    <row r="18" spans="1:6" x14ac:dyDescent="0.25">
      <c r="A18">
        <v>6</v>
      </c>
      <c r="B18" t="s">
        <v>277</v>
      </c>
      <c r="C18" t="s">
        <v>279</v>
      </c>
      <c r="D18" t="s">
        <v>278</v>
      </c>
      <c r="E18" s="7" t="s">
        <v>280</v>
      </c>
      <c r="F18" s="8" t="s">
        <v>281</v>
      </c>
    </row>
    <row r="19" spans="1:6" x14ac:dyDescent="0.25">
      <c r="A19">
        <v>6</v>
      </c>
      <c r="B19" t="s">
        <v>305</v>
      </c>
      <c r="C19" t="s">
        <v>297</v>
      </c>
      <c r="D19" t="s">
        <v>298</v>
      </c>
      <c r="E19" s="7" t="s">
        <v>299</v>
      </c>
      <c r="F19" s="8" t="s">
        <v>300</v>
      </c>
    </row>
    <row r="20" spans="1:6" x14ac:dyDescent="0.25">
      <c r="A20">
        <v>6</v>
      </c>
      <c r="E20" s="7" t="s">
        <v>306</v>
      </c>
      <c r="F20" s="8" t="s">
        <v>308</v>
      </c>
    </row>
    <row r="21" spans="1:6" x14ac:dyDescent="0.25">
      <c r="A21">
        <v>6</v>
      </c>
      <c r="E21" s="7" t="s">
        <v>294</v>
      </c>
      <c r="F21" s="8" t="s">
        <v>295</v>
      </c>
    </row>
    <row r="22" spans="1:6" x14ac:dyDescent="0.25">
      <c r="A22">
        <v>7</v>
      </c>
      <c r="B22" s="21"/>
      <c r="C22" s="21"/>
      <c r="D22" s="21"/>
      <c r="E22" s="7" t="s">
        <v>282</v>
      </c>
      <c r="F22" s="8" t="s">
        <v>283</v>
      </c>
    </row>
    <row r="23" spans="1:6" x14ac:dyDescent="0.25">
      <c r="A23">
        <v>7</v>
      </c>
      <c r="B23" s="21" t="s">
        <v>277</v>
      </c>
      <c r="C23" s="21" t="s">
        <v>279</v>
      </c>
      <c r="D23" s="21" t="s">
        <v>278</v>
      </c>
      <c r="E23" s="7" t="s">
        <v>280</v>
      </c>
      <c r="F23" s="8" t="s">
        <v>281</v>
      </c>
    </row>
    <row r="24" spans="1:6" x14ac:dyDescent="0.25">
      <c r="A24">
        <v>7</v>
      </c>
      <c r="B24" s="21" t="s">
        <v>305</v>
      </c>
      <c r="C24" s="21" t="s">
        <v>297</v>
      </c>
      <c r="D24" s="21" t="s">
        <v>298</v>
      </c>
      <c r="E24" s="7" t="s">
        <v>299</v>
      </c>
      <c r="F24" s="8" t="s">
        <v>300</v>
      </c>
    </row>
    <row r="25" spans="1:6" x14ac:dyDescent="0.25">
      <c r="A25">
        <v>7</v>
      </c>
      <c r="B25" s="21" t="s">
        <v>272</v>
      </c>
      <c r="C25" s="21" t="s">
        <v>273</v>
      </c>
      <c r="D25" s="21" t="s">
        <v>274</v>
      </c>
      <c r="E25" s="21" t="s">
        <v>275</v>
      </c>
      <c r="F25" s="8" t="s">
        <v>276</v>
      </c>
    </row>
    <row r="26" spans="1:6" x14ac:dyDescent="0.25">
      <c r="A26" s="22">
        <v>8</v>
      </c>
      <c r="B26" s="22"/>
      <c r="C26" s="22"/>
      <c r="D26" s="22"/>
      <c r="E26" s="22" t="s">
        <v>410</v>
      </c>
      <c r="F26" s="14" t="s">
        <v>411</v>
      </c>
    </row>
    <row r="27" spans="1:6" x14ac:dyDescent="0.25">
      <c r="A27" s="22">
        <v>8</v>
      </c>
      <c r="B27" s="22"/>
      <c r="C27" s="22"/>
      <c r="D27" s="22"/>
      <c r="E27" s="22" t="s">
        <v>383</v>
      </c>
      <c r="F27" s="14" t="s">
        <v>384</v>
      </c>
    </row>
    <row r="28" spans="1:6" x14ac:dyDescent="0.25">
      <c r="A28" s="22">
        <v>8</v>
      </c>
      <c r="B28" s="22"/>
      <c r="C28" s="22"/>
      <c r="D28" s="22"/>
      <c r="E28" s="22" t="s">
        <v>412</v>
      </c>
      <c r="F28" s="14" t="s">
        <v>413</v>
      </c>
    </row>
    <row r="29" spans="1:6" x14ac:dyDescent="0.25">
      <c r="A29" s="22">
        <v>9</v>
      </c>
      <c r="B29" s="22"/>
      <c r="C29" s="22"/>
      <c r="D29" s="22"/>
      <c r="E29" s="22" t="s">
        <v>414</v>
      </c>
      <c r="F29" s="28" t="s">
        <v>415</v>
      </c>
    </row>
    <row r="30" spans="1:6" x14ac:dyDescent="0.25">
      <c r="A30" s="22">
        <v>9</v>
      </c>
      <c r="B30" s="22"/>
      <c r="C30" s="22"/>
      <c r="D30" s="22"/>
      <c r="E30" s="22" t="s">
        <v>416</v>
      </c>
      <c r="F30" s="14" t="s">
        <v>417</v>
      </c>
    </row>
    <row r="31" spans="1:6" x14ac:dyDescent="0.25">
      <c r="A31" s="22">
        <v>9</v>
      </c>
      <c r="B31" s="22"/>
      <c r="C31" s="22"/>
      <c r="D31" s="22"/>
      <c r="E31" s="22" t="s">
        <v>418</v>
      </c>
      <c r="F31" s="27" t="s">
        <v>419</v>
      </c>
    </row>
    <row r="32" spans="1:6" x14ac:dyDescent="0.25">
      <c r="A32" s="22">
        <v>9</v>
      </c>
      <c r="B32" s="22"/>
      <c r="C32" s="22"/>
      <c r="D32" s="22"/>
      <c r="E32" s="22" t="s">
        <v>420</v>
      </c>
      <c r="F32" s="29" t="s">
        <v>421</v>
      </c>
    </row>
    <row r="33" spans="1:6" x14ac:dyDescent="0.25">
      <c r="A33" s="22">
        <v>9</v>
      </c>
      <c r="B33" s="22"/>
      <c r="C33" s="22"/>
      <c r="D33" s="22"/>
      <c r="E33" s="22" t="s">
        <v>396</v>
      </c>
      <c r="F33" s="14" t="s">
        <v>397</v>
      </c>
    </row>
    <row r="34" spans="1:6" x14ac:dyDescent="0.25">
      <c r="A34" s="22">
        <v>10</v>
      </c>
      <c r="B34" s="22"/>
      <c r="C34" s="22"/>
      <c r="D34" s="22"/>
      <c r="E34" s="26" t="s">
        <v>402</v>
      </c>
      <c r="F34" s="27" t="s">
        <v>403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4"/>
  <sheetViews>
    <sheetView topLeftCell="A21" workbookViewId="0">
      <selection activeCell="D41" sqref="D41"/>
    </sheetView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  <row r="4" spans="1:6" x14ac:dyDescent="0.25">
      <c r="A4">
        <v>1</v>
      </c>
      <c r="E4" t="s">
        <v>211</v>
      </c>
      <c r="F4" s="14" t="s">
        <v>212</v>
      </c>
    </row>
    <row r="5" spans="1:6" x14ac:dyDescent="0.25">
      <c r="A5">
        <v>2</v>
      </c>
      <c r="B5" s="19" t="s">
        <v>221</v>
      </c>
      <c r="C5" s="19" t="s">
        <v>222</v>
      </c>
      <c r="D5" s="19" t="s">
        <v>223</v>
      </c>
      <c r="E5" s="7" t="s">
        <v>231</v>
      </c>
      <c r="F5" s="8" t="s">
        <v>224</v>
      </c>
    </row>
    <row r="6" spans="1:6" x14ac:dyDescent="0.25">
      <c r="A6">
        <v>2</v>
      </c>
      <c r="B6" s="19" t="s">
        <v>225</v>
      </c>
      <c r="C6" s="19" t="s">
        <v>226</v>
      </c>
      <c r="D6" s="19" t="s">
        <v>227</v>
      </c>
      <c r="E6" s="7" t="s">
        <v>232</v>
      </c>
      <c r="F6" s="8" t="s">
        <v>228</v>
      </c>
    </row>
    <row r="7" spans="1:6" x14ac:dyDescent="0.25">
      <c r="A7">
        <v>2</v>
      </c>
      <c r="B7" s="5"/>
      <c r="C7" s="5"/>
      <c r="D7" s="5"/>
      <c r="E7" s="7" t="s">
        <v>233</v>
      </c>
      <c r="F7" s="8" t="s">
        <v>220</v>
      </c>
    </row>
    <row r="8" spans="1:6" x14ac:dyDescent="0.25">
      <c r="A8">
        <v>3</v>
      </c>
      <c r="B8" s="20" t="s">
        <v>269</v>
      </c>
      <c r="C8" s="20" t="s">
        <v>258</v>
      </c>
      <c r="D8" s="20" t="s">
        <v>259</v>
      </c>
      <c r="E8" s="7" t="s">
        <v>260</v>
      </c>
      <c r="F8" s="8" t="s">
        <v>264</v>
      </c>
    </row>
    <row r="9" spans="1:6" x14ac:dyDescent="0.25">
      <c r="A9">
        <v>4</v>
      </c>
      <c r="B9" s="20"/>
      <c r="C9" s="20"/>
      <c r="D9" s="20"/>
      <c r="E9" s="7" t="s">
        <v>282</v>
      </c>
      <c r="F9" s="14" t="s">
        <v>283</v>
      </c>
    </row>
    <row r="10" spans="1:6" x14ac:dyDescent="0.25">
      <c r="A10">
        <v>4</v>
      </c>
      <c r="B10" s="20" t="s">
        <v>272</v>
      </c>
      <c r="C10" s="20" t="s">
        <v>273</v>
      </c>
      <c r="D10" s="20" t="s">
        <v>274</v>
      </c>
      <c r="E10" s="20" t="s">
        <v>274</v>
      </c>
      <c r="F10" s="8" t="s">
        <v>276</v>
      </c>
    </row>
    <row r="11" spans="1:6" x14ac:dyDescent="0.25">
      <c r="A11">
        <v>4</v>
      </c>
      <c r="B11" s="20" t="s">
        <v>277</v>
      </c>
      <c r="C11" s="20" t="s">
        <v>279</v>
      </c>
      <c r="D11" s="20" t="s">
        <v>278</v>
      </c>
      <c r="E11" s="7" t="s">
        <v>280</v>
      </c>
      <c r="F11" s="8" t="s">
        <v>281</v>
      </c>
    </row>
    <row r="12" spans="1:6" x14ac:dyDescent="0.25">
      <c r="A12">
        <v>5</v>
      </c>
      <c r="B12" s="20"/>
      <c r="C12" s="20"/>
      <c r="D12" s="20"/>
      <c r="E12" s="7" t="s">
        <v>292</v>
      </c>
      <c r="F12" s="8" t="s">
        <v>293</v>
      </c>
    </row>
    <row r="13" spans="1:6" x14ac:dyDescent="0.25">
      <c r="A13">
        <v>5</v>
      </c>
      <c r="B13" s="20"/>
      <c r="C13" s="20"/>
      <c r="D13" s="20"/>
      <c r="E13" s="7" t="s">
        <v>294</v>
      </c>
      <c r="F13" s="8" t="s">
        <v>295</v>
      </c>
    </row>
    <row r="14" spans="1:6" x14ac:dyDescent="0.25">
      <c r="A14">
        <v>5</v>
      </c>
      <c r="B14" s="20"/>
      <c r="C14" s="20"/>
      <c r="D14" s="20"/>
      <c r="E14" s="7" t="s">
        <v>282</v>
      </c>
      <c r="F14" s="8" t="s">
        <v>283</v>
      </c>
    </row>
    <row r="15" spans="1:6" x14ac:dyDescent="0.25">
      <c r="A15">
        <v>5</v>
      </c>
      <c r="B15" s="20" t="s">
        <v>296</v>
      </c>
      <c r="C15" s="20" t="s">
        <v>297</v>
      </c>
      <c r="D15" s="20" t="s">
        <v>298</v>
      </c>
      <c r="E15" s="7" t="s">
        <v>299</v>
      </c>
      <c r="F15" s="8" t="s">
        <v>300</v>
      </c>
    </row>
    <row r="16" spans="1:6" x14ac:dyDescent="0.25">
      <c r="A16">
        <v>5</v>
      </c>
      <c r="B16" s="20"/>
      <c r="C16" s="20"/>
      <c r="D16" s="20"/>
      <c r="E16" s="7" t="s">
        <v>301</v>
      </c>
      <c r="F16" s="8" t="s">
        <v>302</v>
      </c>
    </row>
    <row r="17" spans="1:6" x14ac:dyDescent="0.25">
      <c r="A17">
        <v>6</v>
      </c>
      <c r="B17" s="20"/>
      <c r="C17" s="20"/>
      <c r="D17" s="20"/>
      <c r="E17" s="7" t="s">
        <v>282</v>
      </c>
      <c r="F17" s="8" t="s">
        <v>283</v>
      </c>
    </row>
    <row r="18" spans="1:6" x14ac:dyDescent="0.25">
      <c r="A18">
        <v>6</v>
      </c>
      <c r="B18" s="20" t="s">
        <v>277</v>
      </c>
      <c r="C18" s="20" t="s">
        <v>279</v>
      </c>
      <c r="D18" s="20" t="s">
        <v>278</v>
      </c>
      <c r="E18" s="7" t="s">
        <v>280</v>
      </c>
      <c r="F18" s="8" t="s">
        <v>281</v>
      </c>
    </row>
    <row r="19" spans="1:6" x14ac:dyDescent="0.25">
      <c r="A19">
        <v>6</v>
      </c>
      <c r="B19" s="20" t="s">
        <v>305</v>
      </c>
      <c r="C19" s="20" t="s">
        <v>297</v>
      </c>
      <c r="D19" s="20" t="s">
        <v>298</v>
      </c>
      <c r="E19" s="7" t="s">
        <v>299</v>
      </c>
      <c r="F19" s="8" t="s">
        <v>300</v>
      </c>
    </row>
    <row r="20" spans="1:6" x14ac:dyDescent="0.25">
      <c r="A20">
        <v>6</v>
      </c>
      <c r="B20" s="20"/>
      <c r="C20" s="20"/>
      <c r="D20" s="20"/>
      <c r="E20" s="7" t="s">
        <v>306</v>
      </c>
      <c r="F20" s="8" t="s">
        <v>308</v>
      </c>
    </row>
    <row r="21" spans="1:6" x14ac:dyDescent="0.25">
      <c r="A21">
        <v>6</v>
      </c>
      <c r="B21" s="20"/>
      <c r="C21" s="20"/>
      <c r="D21" s="20"/>
      <c r="E21" s="7" t="s">
        <v>294</v>
      </c>
      <c r="F21" s="8" t="s">
        <v>295</v>
      </c>
    </row>
    <row r="22" spans="1:6" x14ac:dyDescent="0.25">
      <c r="A22">
        <v>7</v>
      </c>
      <c r="B22" s="21"/>
      <c r="C22" s="21"/>
      <c r="D22" s="21"/>
      <c r="E22" s="7" t="s">
        <v>282</v>
      </c>
      <c r="F22" s="8" t="s">
        <v>283</v>
      </c>
    </row>
    <row r="23" spans="1:6" x14ac:dyDescent="0.25">
      <c r="A23">
        <v>7</v>
      </c>
      <c r="B23" s="21" t="s">
        <v>277</v>
      </c>
      <c r="C23" s="21" t="s">
        <v>279</v>
      </c>
      <c r="D23" s="21" t="s">
        <v>278</v>
      </c>
      <c r="E23" s="7" t="s">
        <v>280</v>
      </c>
      <c r="F23" s="8" t="s">
        <v>281</v>
      </c>
    </row>
    <row r="24" spans="1:6" x14ac:dyDescent="0.25">
      <c r="A24">
        <v>7</v>
      </c>
      <c r="B24" s="21" t="s">
        <v>305</v>
      </c>
      <c r="C24" s="21" t="s">
        <v>297</v>
      </c>
      <c r="D24" s="21" t="s">
        <v>298</v>
      </c>
      <c r="E24" s="7" t="s">
        <v>299</v>
      </c>
      <c r="F24" s="8" t="s">
        <v>300</v>
      </c>
    </row>
    <row r="25" spans="1:6" x14ac:dyDescent="0.25">
      <c r="A25">
        <v>7</v>
      </c>
      <c r="B25" s="21" t="s">
        <v>272</v>
      </c>
      <c r="C25" s="21" t="s">
        <v>273</v>
      </c>
      <c r="D25" s="21" t="s">
        <v>274</v>
      </c>
      <c r="E25" s="21" t="s">
        <v>275</v>
      </c>
      <c r="F25" s="8" t="s">
        <v>276</v>
      </c>
    </row>
    <row r="26" spans="1:6" x14ac:dyDescent="0.25">
      <c r="A26" s="22">
        <v>8</v>
      </c>
      <c r="B26" s="22"/>
      <c r="C26" s="22"/>
      <c r="D26" s="22"/>
      <c r="E26" s="22" t="s">
        <v>410</v>
      </c>
      <c r="F26" s="14" t="s">
        <v>411</v>
      </c>
    </row>
    <row r="27" spans="1:6" x14ac:dyDescent="0.25">
      <c r="A27" s="22">
        <v>8</v>
      </c>
      <c r="B27" s="22"/>
      <c r="C27" s="22"/>
      <c r="D27" s="22"/>
      <c r="E27" s="22" t="s">
        <v>383</v>
      </c>
      <c r="F27" s="14" t="s">
        <v>384</v>
      </c>
    </row>
    <row r="28" spans="1:6" x14ac:dyDescent="0.25">
      <c r="A28" s="22">
        <v>8</v>
      </c>
      <c r="B28" s="22"/>
      <c r="C28" s="22"/>
      <c r="D28" s="22"/>
      <c r="E28" s="22" t="s">
        <v>412</v>
      </c>
      <c r="F28" s="14" t="s">
        <v>413</v>
      </c>
    </row>
    <row r="29" spans="1:6" x14ac:dyDescent="0.25">
      <c r="A29" s="22">
        <v>9</v>
      </c>
      <c r="B29" s="22"/>
      <c r="C29" s="22"/>
      <c r="D29" s="22"/>
      <c r="E29" s="22" t="s">
        <v>414</v>
      </c>
      <c r="F29" s="28" t="s">
        <v>415</v>
      </c>
    </row>
    <row r="30" spans="1:6" x14ac:dyDescent="0.25">
      <c r="A30" s="22">
        <v>9</v>
      </c>
      <c r="B30" s="22"/>
      <c r="C30" s="22"/>
      <c r="D30" s="22"/>
      <c r="E30" s="22" t="s">
        <v>416</v>
      </c>
      <c r="F30" s="14" t="s">
        <v>417</v>
      </c>
    </row>
    <row r="31" spans="1:6" x14ac:dyDescent="0.25">
      <c r="A31" s="22">
        <v>9</v>
      </c>
      <c r="B31" s="22"/>
      <c r="C31" s="22"/>
      <c r="D31" s="22"/>
      <c r="E31" s="22" t="s">
        <v>418</v>
      </c>
      <c r="F31" s="27" t="s">
        <v>419</v>
      </c>
    </row>
    <row r="32" spans="1:6" x14ac:dyDescent="0.25">
      <c r="A32" s="22">
        <v>9</v>
      </c>
      <c r="B32" s="22"/>
      <c r="C32" s="22"/>
      <c r="D32" s="22"/>
      <c r="E32" s="22" t="s">
        <v>420</v>
      </c>
      <c r="F32" s="29" t="s">
        <v>421</v>
      </c>
    </row>
    <row r="33" spans="1:6" x14ac:dyDescent="0.25">
      <c r="A33" s="22">
        <v>9</v>
      </c>
      <c r="B33" s="22"/>
      <c r="C33" s="22"/>
      <c r="D33" s="22"/>
      <c r="E33" s="22" t="s">
        <v>396</v>
      </c>
      <c r="F33" s="14" t="s">
        <v>397</v>
      </c>
    </row>
    <row r="34" spans="1:6" x14ac:dyDescent="0.25">
      <c r="A34" s="22">
        <v>10</v>
      </c>
      <c r="B34" s="22"/>
      <c r="C34" s="22"/>
      <c r="D34" s="22"/>
      <c r="E34" s="26" t="s">
        <v>402</v>
      </c>
      <c r="F34" s="27" t="s">
        <v>403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8"/>
  <sheetViews>
    <sheetView topLeftCell="A3" workbookViewId="0">
      <selection activeCell="A9" sqref="A9"/>
    </sheetView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  <row r="4" spans="1:6" x14ac:dyDescent="0.25">
      <c r="A4">
        <v>3</v>
      </c>
      <c r="B4" t="s">
        <v>257</v>
      </c>
      <c r="C4" t="s">
        <v>258</v>
      </c>
      <c r="D4" t="s">
        <v>259</v>
      </c>
      <c r="E4" t="s">
        <v>260</v>
      </c>
      <c r="F4" s="8" t="s">
        <v>261</v>
      </c>
    </row>
    <row r="5" spans="1:6" x14ac:dyDescent="0.25">
      <c r="A5" s="22">
        <v>8</v>
      </c>
      <c r="B5" s="22" t="s">
        <v>422</v>
      </c>
      <c r="C5" s="22" t="s">
        <v>423</v>
      </c>
      <c r="D5" s="22" t="s">
        <v>424</v>
      </c>
      <c r="E5" s="22" t="s">
        <v>412</v>
      </c>
      <c r="F5" s="8"/>
    </row>
    <row r="6" spans="1:6" x14ac:dyDescent="0.25">
      <c r="A6" s="22">
        <v>8</v>
      </c>
      <c r="B6" s="22" t="s">
        <v>381</v>
      </c>
      <c r="C6" s="22" t="s">
        <v>382</v>
      </c>
      <c r="D6" s="22"/>
      <c r="E6" s="22" t="s">
        <v>383</v>
      </c>
    </row>
    <row r="7" spans="1:6" x14ac:dyDescent="0.25">
      <c r="A7" s="22">
        <v>9</v>
      </c>
      <c r="B7" s="22" t="s">
        <v>425</v>
      </c>
      <c r="C7" s="22" t="s">
        <v>426</v>
      </c>
      <c r="D7" s="22" t="s">
        <v>427</v>
      </c>
      <c r="E7" s="22" t="s">
        <v>428</v>
      </c>
    </row>
    <row r="8" spans="1:6" x14ac:dyDescent="0.25">
      <c r="A8" s="22">
        <v>10</v>
      </c>
      <c r="B8" s="22"/>
      <c r="C8" s="22"/>
      <c r="D8" s="22"/>
      <c r="E8" s="26" t="s">
        <v>402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Tabla_500181</vt:lpstr>
      <vt:lpstr>Tabla_500210</vt:lpstr>
      <vt:lpstr>Tabla_500211</vt:lpstr>
      <vt:lpstr>Tabla_500212</vt:lpstr>
      <vt:lpstr>Tabla_500213</vt:lpstr>
      <vt:lpstr>Tabla_500214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Aime</cp:lastModifiedBy>
  <dcterms:created xsi:type="dcterms:W3CDTF">2018-04-16T14:47:41Z</dcterms:created>
  <dcterms:modified xsi:type="dcterms:W3CDTF">2020-10-29T20:45:28Z</dcterms:modified>
</cp:coreProperties>
</file>