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yva\Desktop\"/>
    </mc:Choice>
  </mc:AlternateContent>
  <bookViews>
    <workbookView xWindow="-120" yWindow="-120" windowWidth="15480" windowHeight="71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00181" sheetId="11" r:id="rId11"/>
    <sheet name="Tabla_500210" sheetId="12" r:id="rId12"/>
    <sheet name="Tabla_500211" sheetId="13" r:id="rId13"/>
    <sheet name="Tabla_500212" sheetId="14" r:id="rId14"/>
    <sheet name="Tabla_500213" sheetId="15" r:id="rId15"/>
    <sheet name="Tabla_500214"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<sst xmlns="http://schemas.openxmlformats.org/spreadsheetml/2006/main" count="1165" uniqueCount="622">
  <si>
    <t>52686</t>
  </si>
  <si>
    <t>TÍTULO</t>
  </si>
  <si>
    <t>NOMBRE CORTO</t>
  </si>
  <si>
    <t>DESCRIPCIÓN</t>
  </si>
  <si>
    <t>Procedimientos de licitación pública e invitación a cuando menos tres personas</t>
  </si>
  <si>
    <t>LTAIPES95FXXXIXA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</si>
  <si>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</si>
  <si>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</si>
  <si>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</si>
  <si>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</si>
  <si>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</si>
  <si>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</si>
  <si>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</si>
  <si>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</si>
  <si>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</si>
  <si>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</si>
  <si>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500184</t>
  </si>
  <si>
    <t>500217</t>
  </si>
  <si>
    <t>500218</t>
  </si>
  <si>
    <t>500226</t>
  </si>
  <si>
    <t>500208</t>
  </si>
  <si>
    <t>562998</t>
  </si>
  <si>
    <t>500181</t>
  </si>
  <si>
    <t>500182</t>
  </si>
  <si>
    <t>500234</t>
  </si>
  <si>
    <t>500235</t>
  </si>
  <si>
    <t>500191</t>
  </si>
  <si>
    <t>500210</t>
  </si>
  <si>
    <t>500237</t>
  </si>
  <si>
    <t>500211</t>
  </si>
  <si>
    <t>500212</t>
  </si>
  <si>
    <t>500183</t>
  </si>
  <si>
    <t>500238</t>
  </si>
  <si>
    <t>500179</t>
  </si>
  <si>
    <t>500227</t>
  </si>
  <si>
    <t>500219</t>
  </si>
  <si>
    <t>500220</t>
  </si>
  <si>
    <t>500221</t>
  </si>
  <si>
    <t>500228</t>
  </si>
  <si>
    <t>562999</t>
  </si>
  <si>
    <t>563000</t>
  </si>
  <si>
    <t>563001</t>
  </si>
  <si>
    <t>563002</t>
  </si>
  <si>
    <t>563003</t>
  </si>
  <si>
    <t>563004</t>
  </si>
  <si>
    <t>563005</t>
  </si>
  <si>
    <t>563006</t>
  </si>
  <si>
    <t>563007</t>
  </si>
  <si>
    <t>563008</t>
  </si>
  <si>
    <t>563009</t>
  </si>
  <si>
    <t>563010</t>
  </si>
  <si>
    <t>563011</t>
  </si>
  <si>
    <t>563012</t>
  </si>
  <si>
    <t>563013</t>
  </si>
  <si>
    <t>563014</t>
  </si>
  <si>
    <t>563015</t>
  </si>
  <si>
    <t>500229</t>
  </si>
  <si>
    <t>500189</t>
  </si>
  <si>
    <t>500188</t>
  </si>
  <si>
    <t>500190</t>
  </si>
  <si>
    <t>500185</t>
  </si>
  <si>
    <t>500194</t>
  </si>
  <si>
    <t>563016</t>
  </si>
  <si>
    <t>563017</t>
  </si>
  <si>
    <t>500199</t>
  </si>
  <si>
    <t>500200</t>
  </si>
  <si>
    <t>500198</t>
  </si>
  <si>
    <t>500201</t>
  </si>
  <si>
    <t>500187</t>
  </si>
  <si>
    <t>500186</t>
  </si>
  <si>
    <t>500230</t>
  </si>
  <si>
    <t>500192</t>
  </si>
  <si>
    <t>500196</t>
  </si>
  <si>
    <t>500195</t>
  </si>
  <si>
    <t>500205</t>
  </si>
  <si>
    <t>500206</t>
  </si>
  <si>
    <t>500213</t>
  </si>
  <si>
    <t>500216</t>
  </si>
  <si>
    <t>500236</t>
  </si>
  <si>
    <t>500180</t>
  </si>
  <si>
    <t>500231</t>
  </si>
  <si>
    <t>500222</t>
  </si>
  <si>
    <t>500232</t>
  </si>
  <si>
    <t>500233</t>
  </si>
  <si>
    <t>500223</t>
  </si>
  <si>
    <t>500209</t>
  </si>
  <si>
    <t>500214</t>
  </si>
  <si>
    <t>500193</t>
  </si>
  <si>
    <t>500202</t>
  </si>
  <si>
    <t>500207</t>
  </si>
  <si>
    <t>500203</t>
  </si>
  <si>
    <t>563018</t>
  </si>
  <si>
    <t>500224</t>
  </si>
  <si>
    <t>500197</t>
  </si>
  <si>
    <t>500215</t>
  </si>
  <si>
    <t>500225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</si>
  <si>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</si>
  <si>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</si>
  <si>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</si>
  <si>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</si>
  <si>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</si>
  <si>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</si>
  <si>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</si>
  <si>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Tabla_500181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</si>
  <si>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</si>
  <si>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</si>
  <si>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</si>
  <si>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</si>
  <si>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Tabla_500210</t>
  </si>
  <si>
    <t>Fecha en la que se celebró la junta de aclaraciones</t>
  </si>
  <si>
    <t>Relación de asistentes a la junta de aclaraciones 
Tabla_500211</t>
  </si>
  <si>
    <t>Relación con los datos de los servidores públicos asistentes a la junta de aclaraciones 
Tabla_500212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</si>
  <si>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</si>
  <si>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</si>
  <si>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</si>
  <si>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</si>
  <si>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</si>
  <si>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</si>
  <si>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</si>
  <si>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</si>
  <si>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</si>
  <si>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</si>
  <si>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</si>
  <si>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</si>
  <si>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</si>
  <si>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</si>
  <si>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</si>
  <si>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</si>
  <si>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</si>
  <si>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</si>
  <si>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</si>
  <si>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</si>
  <si>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</si>
  <si>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</si>
  <si>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</si>
  <si>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</si>
  <si>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</si>
  <si>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</si>
  <si>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</si>
  <si>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</si>
  <si>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</si>
  <si>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</si>
  <si>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</si>
  <si>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</si>
  <si>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</si>
  <si>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</si>
  <si>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</si>
  <si>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</si>
  <si>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</si>
  <si>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</si>
  <si>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</si>
  <si>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</si>
  <si>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</si>
  <si>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</si>
  <si>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</si>
  <si>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</si>
  <si>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</si>
  <si>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Tabla_500213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</si>
  <si>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</si>
  <si>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</si>
  <si>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</si>
  <si>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</si>
  <si>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</si>
  <si>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</si>
  <si>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</si>
  <si>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</si>
  <si>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</si>
  <si>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Tabla_500214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</si>
  <si>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</si>
  <si>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</si>
  <si>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</si>
  <si>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</si>
  <si>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</si>
  <si>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</si>
  <si>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</si>
  <si>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</si>
  <si>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</si>
  <si>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</si>
  <si>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</si>
  <si>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</si>
  <si>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</si>
  <si>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</si>
  <si>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</si>
  <si>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</si>
  <si>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</si>
  <si>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</si>
  <si>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</si>
  <si>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</si>
  <si>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</si>
  <si>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</si>
  <si>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</si>
  <si>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</si>
  <si>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</si>
  <si>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</si>
  <si>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</si>
  <si>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</si>
  <si>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</si>
  <si>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</si>
  <si>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</si>
  <si>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</si>
  <si>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</si>
  <si>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</si>
  <si>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</si>
  <si>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</si>
  <si>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</si>
  <si>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</si>
  <si>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</si>
  <si>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</si>
  <si>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</si>
  <si>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</si>
  <si>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</si>
  <si>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</si>
  <si>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</si>
  <si>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</si>
  <si>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</si>
  <si>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</si>
  <si>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</si>
  <si>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</si>
  <si>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</si>
  <si>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</si>
  <si>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</si>
  <si>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</si>
  <si>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</si>
  <si>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</si>
  <si>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</si>
  <si>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</si>
  <si>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</si>
  <si>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</si>
  <si>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</si>
  <si>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</si>
  <si>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</si>
  <si>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</si>
  <si>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</si>
  <si>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</si>
  <si>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</si>
  <si>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</si>
  <si>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</si>
  <si>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</si>
  <si>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</si>
  <si>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</si>
  <si>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</si>
  <si>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</si>
  <si>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</si>
  <si>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</si>
  <si>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</si>
  <si>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</si>
  <si>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</si>
  <si>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</si>
  <si>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</si>
  <si>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</si>
  <si>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</si>
  <si>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</si>
  <si>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</si>
  <si>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</si>
  <si>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</si>
  <si>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</si>
  <si>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</si>
  <si>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</si>
  <si>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</si>
  <si>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</si>
  <si>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</si>
  <si>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</si>
  <si>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</si>
  <si>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</si>
  <si>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</si>
  <si>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</si>
  <si>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</si>
  <si>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</si>
  <si>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</si>
  <si>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</si>
  <si>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</si>
  <si>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</si>
  <si>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</si>
  <si>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</si>
  <si>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</si>
  <si>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</si>
  <si>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</si>
  <si>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</si>
  <si>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</si>
  <si>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</si>
  <si>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</si>
  <si>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</si>
  <si>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</si>
  <si>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</si>
  <si>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</si>
  <si>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</si>
  <si>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</si>
  <si>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</si>
  <si>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</si>
  <si>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</si>
  <si>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</si>
  <si>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64276</t>
  </si>
  <si>
    <t>64277</t>
  </si>
  <si>
    <t>64278</t>
  </si>
  <si>
    <t>64279</t>
  </si>
  <si>
    <t>64280</t>
  </si>
  <si>
    <t>ID</t>
  </si>
  <si>
    <t>Nombre(s)</t>
  </si>
  <si>
    <t>Primer apellido</t>
  </si>
  <si>
    <t>Segundo apellido</t>
  </si>
  <si>
    <t>Razón Social</t>
  </si>
  <si>
    <t xml:space="preserve">RFC de los posibles contratantes </t>
  </si>
  <si>
    <t>64281</t>
  </si>
  <si>
    <t>64282</t>
  </si>
  <si>
    <t>64283</t>
  </si>
  <si>
    <t>64284</t>
  </si>
  <si>
    <t>64285</t>
  </si>
  <si>
    <t>Denominación o razón social</t>
  </si>
  <si>
    <t>RFC de las personas físicas o morales que presentaron una proposición u oferta</t>
  </si>
  <si>
    <t>64286</t>
  </si>
  <si>
    <t>64287</t>
  </si>
  <si>
    <t>64288</t>
  </si>
  <si>
    <t>64289</t>
  </si>
  <si>
    <t>64290</t>
  </si>
  <si>
    <t>RFC de las personas físicas o morales asistentes a la junta de aclaraciones</t>
  </si>
  <si>
    <t>64291</t>
  </si>
  <si>
    <t>64292</t>
  </si>
  <si>
    <t>64293</t>
  </si>
  <si>
    <t>64295</t>
  </si>
  <si>
    <t>64294</t>
  </si>
  <si>
    <t>Nombre(s) del Servidor Público</t>
  </si>
  <si>
    <t>Primer apellido del Servidor Público</t>
  </si>
  <si>
    <t>Segundo apellido del Servidor Público</t>
  </si>
  <si>
    <t>RFC de los servidores públicos asistentes a la junta de aclaraciones</t>
  </si>
  <si>
    <t>Cargo que ocupa el Servidor Público dentro del SO</t>
  </si>
  <si>
    <t>64296</t>
  </si>
  <si>
    <t>Partida Presupuestal</t>
  </si>
  <si>
    <t>64297</t>
  </si>
  <si>
    <t>64298</t>
  </si>
  <si>
    <t>64299</t>
  </si>
  <si>
    <t>64300</t>
  </si>
  <si>
    <t>Número de convenio modificatorio</t>
  </si>
  <si>
    <t>Objeto del convenio modificatorio</t>
  </si>
  <si>
    <t>Fecha de firma del convenio modificatorio</t>
  </si>
  <si>
    <t>Hipervínculo al documento del convenio</t>
  </si>
  <si>
    <t xml:space="preserve">Culiacan </t>
  </si>
  <si>
    <t>Culiacan</t>
  </si>
  <si>
    <t>pesos</t>
  </si>
  <si>
    <t>ingresos propios</t>
  </si>
  <si>
    <t>Direccion de Administracion y Finanzas</t>
  </si>
  <si>
    <t>ORDEN 22279-22281-22282-22283-22284</t>
  </si>
  <si>
    <t>SANTIAGO</t>
  </si>
  <si>
    <t>INZUNZA</t>
  </si>
  <si>
    <t>CAZAREZ</t>
  </si>
  <si>
    <t xml:space="preserve">GUILLERMO </t>
  </si>
  <si>
    <t>RIVAS</t>
  </si>
  <si>
    <t>GAXIOLA</t>
  </si>
  <si>
    <t xml:space="preserve">MIGUEL ANGEL </t>
  </si>
  <si>
    <t>MANJARREZ</t>
  </si>
  <si>
    <t>FELIX</t>
  </si>
  <si>
    <t>MANJARREZ IMPRESORES S.A. DE C.V.</t>
  </si>
  <si>
    <t>RODRIGUEZ</t>
  </si>
  <si>
    <t>COMPAÑÍA EDITORIAL ULTRA, S.A. DE C.V.</t>
  </si>
  <si>
    <t>ARTURO</t>
  </si>
  <si>
    <t>GUTIERREZ</t>
  </si>
  <si>
    <t xml:space="preserve">OLVERA </t>
  </si>
  <si>
    <t>LIDIA MARIA</t>
  </si>
  <si>
    <t>LOPEZ</t>
  </si>
  <si>
    <t>BARRAZA</t>
  </si>
  <si>
    <t xml:space="preserve">RIGOBERTO </t>
  </si>
  <si>
    <t xml:space="preserve">VELAZQUEZ </t>
  </si>
  <si>
    <t xml:space="preserve">ELENES </t>
  </si>
  <si>
    <t>EDUARDO</t>
  </si>
  <si>
    <t>SALAZAR</t>
  </si>
  <si>
    <t>HIGUERA</t>
  </si>
  <si>
    <t>MARIA BARBARA IRMA</t>
  </si>
  <si>
    <t>CAMPUZANO</t>
  </si>
  <si>
    <t xml:space="preserve">VEGA </t>
  </si>
  <si>
    <t>MARTIN ALBERTO</t>
  </si>
  <si>
    <t>DELGADILLO</t>
  </si>
  <si>
    <t>AVILES</t>
  </si>
  <si>
    <t xml:space="preserve">CONCEPCION </t>
  </si>
  <si>
    <t xml:space="preserve">VALDEZ </t>
  </si>
  <si>
    <t>ROCHA</t>
  </si>
  <si>
    <t xml:space="preserve">GABRIEL </t>
  </si>
  <si>
    <t>CCHINCHILLAS</t>
  </si>
  <si>
    <t>NIEBLA</t>
  </si>
  <si>
    <t>JESUS CEVERO</t>
  </si>
  <si>
    <t xml:space="preserve">ASTORGA </t>
  </si>
  <si>
    <t>MANJARREZ IMPRESORES, S.A. DE C.V.</t>
  </si>
  <si>
    <t>MIGUEL ANGEL</t>
  </si>
  <si>
    <t>MANJARREZ IMPRESORES, S.A DE C.V.</t>
  </si>
  <si>
    <t>OLIVIA</t>
  </si>
  <si>
    <t>FLORES</t>
  </si>
  <si>
    <t>SOTO</t>
  </si>
  <si>
    <t>IMPREGRAFICA DIGITAL, S.A. DE C.V.</t>
  </si>
  <si>
    <t>IDI130207M58</t>
  </si>
  <si>
    <t>ADE130626A73</t>
  </si>
  <si>
    <t>NESTOR JOSUE</t>
  </si>
  <si>
    <t>TORRES</t>
  </si>
  <si>
    <t>BARRIOS</t>
  </si>
  <si>
    <t>INNOVACIONES AVANZADAS DEL NOROESTE S DE R.L. DE C.V.</t>
  </si>
  <si>
    <t>03Y 04</t>
  </si>
  <si>
    <t>COBAES/LPN/02/2021</t>
  </si>
  <si>
    <t>MIM920803TM9</t>
  </si>
  <si>
    <t>PEDRO GEOVANNI</t>
  </si>
  <si>
    <t xml:space="preserve">Diseño, Edicion, Impresión, Terminado, Empaquetado y Distribucion de material Didactico. </t>
  </si>
  <si>
    <t xml:space="preserve">Miguel Angel </t>
  </si>
  <si>
    <t>Manjarrez</t>
  </si>
  <si>
    <t>Felix</t>
  </si>
  <si>
    <t xml:space="preserve">Dr. Jesus Kumate Rodriguez </t>
  </si>
  <si>
    <t>Parque Industrial el Trebol</t>
  </si>
  <si>
    <t xml:space="preserve">Cumplieron con todos los requisitos de las bases de la convocatoria </t>
  </si>
  <si>
    <t xml:space="preserve">Direccion Academica </t>
  </si>
  <si>
    <t>Departamento de Bienes Suministros e Inventarios</t>
  </si>
  <si>
    <t>Transferencia</t>
  </si>
  <si>
    <t>http://transparencia.cobaes.edu.mx/ai/dms/daf/art_95/XXXIX/a/2022/COBAES-LPN-02-2021%20DISE%C3%91O,%20IMPRESION,%20TERMINADO,%20EMPAQUETADO%20Y%20DISTRIBUCION%20DE%20MATERIAL%20DIDACTICO/04_BASES.pdf</t>
  </si>
  <si>
    <t>http://transparencia.cobaes.edu.mx/ai/dms/daf/art_95/XXXIX/a/2022/COBAES-LPN-02-2021%20DISE%C3%91O,%20IMPRESION,%20TERMINADO,%20EMPAQUETADO%20Y%20DISTRIBUCION%20DE%20MATERIAL%20DIDACTICO/08_JUNTA%20ACLARACION%20DE%20DUDAS.pdf</t>
  </si>
  <si>
    <t>http://transparencia.cobaes.edu.mx/ai/dms/daf/art_95/XXXIX/a/2022/COBAES-LPN-02-2021%20DISE%C3%91O,%20IMPRESION,%20TERMINADO,%20EMPAQUETADO%20Y%20DISTRIBUCION%20DE%20MATERIAL%20DIDACTICO/10_DICTAMEN%20FINAL%20Y%20ACUERDOS%20DE%20FALLO.pdf</t>
  </si>
  <si>
    <t>http://transparencia.cobaes.edu.mx/ai/dms/daf/art_95/XXXIX/a/2022/COBAES-LPN-02-2021%20DISE%C3%91O,%20IMPRESION,%20TERMINADO,%20EMPAQUETADO%20Y%20DISTRIBUCION%20DE%20MATERIAL%20DIDACTICO/13_CONTRATO.pdf</t>
  </si>
  <si>
    <t>http://transparencia.cobaes.edu.mx/ai/dms/daf/art_95/XXXIX/a/2022/COBAES-LPN-02-2021%20DISE%C3%91O,%20IMPRESION,%20TERMINADO,%20EMPAQUETADO%20Y%20DISTRIBUCION%20DE%20MATERIAL%20DIDACTICO/03_ACTA%20COMITE%20No%2006_2021.pdf</t>
  </si>
  <si>
    <t>http://transparencia.cobaes.edu.mx/ai/dms/daf/art_95/XXXIX/a/2022/COBAES-LPN-02-2021%20DISE%C3%91O,%20IMPRESION,%20TERMINADO,%20EMPAQUETADO%20Y%20DISTRIBUCION%20DE%20MATERIAL%20DIDACTICO/ORDENES%20GUIAS.pdf</t>
  </si>
  <si>
    <t>http://transparencia.cobaes.edu.mx/ai/dms/daf/art_95/XXXIX/a/2022/COBAES-LPN-02-2021%20DISE%C3%91O,%20IMPRESION,%20TERMINADO,%20EMPAQUETADO%20Y%20DISTRIBUCION%20DE%20MATERIAL%20DIDACTICO/FACTURAS%20Y%20ENTRADAS%20GUIAS.pdf</t>
  </si>
  <si>
    <t>http://transparencia.cobaes.edu.mx/ai/dms/daf/art_95/XXXIX/a/2022/COBAES-LPN-02-2021%20DISE%C3%91O,%20IMPRESION,%20TERMINADO,%20EMPAQUETADO%20Y%20DISTRIBUCION%20DE%20MATERIAL%20DIDACTICO/PRESENTACION%20DE%20PROPUESTAS%20GUIAS.pdf</t>
  </si>
  <si>
    <t>En el presente periodo,COBAES, informa que los criterios que quedan sin informacion son"Domicilio en el extranjero de la empresa, contratista o proveedor. País"Domicilio en el extranjero de la empresa, contratista o proveedor. Ciudad"Domicilio en el extranjero de la empresa, contratista o proveedor. Ciudad"Domicilio en el extranjero de la empresa, contratista o proveedor. Número"Monto mínimo, con impuestos incluidos, en su caso"Monto máximo, con impuestos incluidos, en su caso"Hipervínculo al comunicado de suspensión, en su caso"Tipo de fondo de participación o aportación respectiva""Lugar donde se realizará la obra pública, en su caso"Breve descripción de la obra pública, en su caso"Hipervínculo a los estudios de impacto urbano y ambiental, en su caso"Observaciones dirigidas a la población relativas a la realización de las obras públicas, en su caso"Convenios modificatorios Tabla_500214"Mecanismos de vigilancia y supervisión de la ejecución, en su caso"Hipervínculo a los informes de avance financiero, en su caso"no existe informacion para publicar.</t>
  </si>
  <si>
    <t xml:space="preserve">Direccion de Administracion y Finanzas </t>
  </si>
  <si>
    <t>ORDEN 22740-22747-22751-22756-22759</t>
  </si>
  <si>
    <t xml:space="preserve">Adquisicion de material bibliografico para la asignatura de ingles elaborado por la universidad de CAMBRIDGE  y distribuidos por APRENDERE PRESS, para alumnos de 2do. Y 4to. Semestre 2022-A </t>
  </si>
  <si>
    <t>Montante</t>
  </si>
  <si>
    <t>Jesus Salvador</t>
  </si>
  <si>
    <t>Contreras</t>
  </si>
  <si>
    <t>APRENDERE PRESS SA DE CV</t>
  </si>
  <si>
    <t>APR130507SG9</t>
  </si>
  <si>
    <t>JESUS SALVADOR</t>
  </si>
  <si>
    <t>MONTANTE</t>
  </si>
  <si>
    <t>CONTRERAS</t>
  </si>
  <si>
    <t>APRENDERE PRESS, S.A. DE C.V.</t>
  </si>
  <si>
    <t>COBAES/CON/02/2021</t>
  </si>
  <si>
    <t>Adquisicion de material bibliografico para la asignatura de inlges elaborado por la univesidad de CAMBRIDGE para alumnos de segundo y cuarto semestre 2022-A</t>
  </si>
  <si>
    <t>http://transparencia.cobaes.edu.mx/ai/dms/daf/art_95/XXXIX/a/2022/LIBROS%20INGLES/06_CONTRATO.pdf</t>
  </si>
  <si>
    <t>http://transparencia.cobaes.edu.mx/ai/dms/daf/art_95/XXXIX/a/2022/LIBROS%20INGLES/FACTURA%20ENTRADAS%20LIBROS%20INGLES.pdf</t>
  </si>
  <si>
    <t>http://transparencia.cobaes.edu.mx/ai/dms/daf/art_95/XXXIX/a/2022/LIBROS%20INGLES/05_ACTA%20EXTRAORDINARIA%2015122021.pdf</t>
  </si>
  <si>
    <t>http://transparencia.cobaes.edu.mx/ai/dms/daf/art_95/XXXIX/a/2022/LIBROS%20INGLES/04_CONVENIO%20MODIFICATORIO.pdf</t>
  </si>
  <si>
    <t>La Adquisicion, precio y material de apoyo estableciendo la cantidad minima de 40000 ejemplares</t>
  </si>
  <si>
    <t>S/N</t>
  </si>
  <si>
    <t>Prolongación Xicotencatl</t>
  </si>
  <si>
    <t>Graciano Sanchez</t>
  </si>
  <si>
    <t xml:space="preserve">San Luis Potosi </t>
  </si>
  <si>
    <t>En el presente periodo , COBAES, informa que los criterios que quedan sin informacion son " Hipervínculo a la convocatoria o invitaciones emitidas""Fecha de la convocatoria o invitación ""Personas físicas o morales con proposición u oferta "Fecha en la que se celebró la junta de aclaraciones" ""Relación de asistentes a la junta de aclaraciones " Relación con los datos de los servidores públicos asistentes a la junta de aclaraciones"Hipervínculo al fallo de la junta de aclaraciones o al documento correspondiente""Hipervínculo al documento donde conste la presentación las propuestas""Hipervínculo al (los) dictámenes, en su caso""Domicilio fiscal de la empresa, contratista o proveedor Número interior, en su caso""Domicilio en el extranjero de la empresa, contratista o proveedor. País""Domicilio en el extranjero de la empresa, contratista o proveedor. Ciudad""Domicilio en el extranjero de la empresa, contratista o proveedor. Calle""Domicilio en el extranjero de la empresa, contratista o proveedor. Número""Monto mínimo, con impuestos incluidos, en su caso"Monto máximo, con impuestos incluidos, en su caso"Hipervínculo al comunicado de suspensión, en su caso""Tipo de fondo de participación o aportación respectiva""Lugar donde se realizará la obra pública, en su caso"Breve descripción de la obra pública, en su caso"Hipervínculo a los estudios de impacto urbano y ambiental, en su caso"Observaciones dirigidas a la población relativas a la realización de las obras públicas, en su caso""Mecanismos de vigilancia y supervisión de la ejecución, en su caso""Hipervínculo a los informes de avance financiero, en su caso"" no existe informacion ya que es una adjudicacion directa por excepcion ya que existe un convenio de colaboracion".</t>
  </si>
  <si>
    <t>http://transparencia.cobaes.edu.mx/ai/dms/daf/art_95/XXXIX/a/2022/LIBROS%20INGLES/ORDENES%20DE%20COMPRA%20LIBROS%20INGLES.pdf</t>
  </si>
  <si>
    <t>ORDEN 21586</t>
  </si>
  <si>
    <t>http://transparencia.cobaes.edu.mx/ai/dms/daf/art_95/XXXIX/a/2022/ADQUISICION%20E%20INSTALACION%20DE%20SERVIDOR%20PARA%20RIDP%20ESTAPA%201%20EN%20OFICINAS%20GENERALES/INVITACIONES%20LICENC.SERVIDOR.pdf</t>
  </si>
  <si>
    <t xml:space="preserve">Adquisicion e instalacion de servidor para RIDP etapa 1 en oficinas generales </t>
  </si>
  <si>
    <t>RODOLFO</t>
  </si>
  <si>
    <t xml:space="preserve">VALENZUELA </t>
  </si>
  <si>
    <t>PC HOME S.A. DE C.V.</t>
  </si>
  <si>
    <t>PHO950426LH1</t>
  </si>
  <si>
    <t xml:space="preserve">CESAR ABRAHAM </t>
  </si>
  <si>
    <t xml:space="preserve">CUADRAS </t>
  </si>
  <si>
    <t>SOLUCIONES EN INFORMATICA DEL NOROESTE S.A. DE C.V.</t>
  </si>
  <si>
    <t>SIN0507192F3</t>
  </si>
  <si>
    <t>GILDARDO</t>
  </si>
  <si>
    <t>GASTELUM</t>
  </si>
  <si>
    <t>GALLARDO</t>
  </si>
  <si>
    <t>TECNIKA GLOBAL S.A. DE C.V.</t>
  </si>
  <si>
    <t>TOC920703JW8</t>
  </si>
  <si>
    <t>MENAHEM ALGEL</t>
  </si>
  <si>
    <t>BEHAR</t>
  </si>
  <si>
    <t>COMUNICACIÓN DIGITAL DE SINALOA S.A. DE C.V.</t>
  </si>
  <si>
    <t>http://transparencia.cobaes.edu.mx/ai/dms/daf/art_95/XXXIX/a/2022/ADQUISICION%20E%20INSTALACION%20DE%20SERVIDOR%20PARA%20RIDP%20ESTAPA%201%20EN%20OFICINAS%20GENERALES/PROPUESTAS%20ECONOMICAS%20LICENCIAMIENTO,%20SERVIDOR.pdf</t>
  </si>
  <si>
    <t>Rodolfo A.</t>
  </si>
  <si>
    <t>Valenzuela</t>
  </si>
  <si>
    <t>PC HOME, S.A. DE C.V.</t>
  </si>
  <si>
    <t xml:space="preserve">Jose Maria Morelos y Pavon </t>
  </si>
  <si>
    <t xml:space="preserve">950 sur </t>
  </si>
  <si>
    <t>Guadalupe</t>
  </si>
  <si>
    <t>culiacan</t>
  </si>
  <si>
    <t xml:space="preserve">Direccion de tecnologias de la informacion </t>
  </si>
  <si>
    <t>COBAES/BSI/20/2021</t>
  </si>
  <si>
    <t>http://transparencia.cobaes.edu.mx/ai/dms/daf/art_95/XXXIX/a/2022/ADQUISICION%20E%20INSTALACION%20DE%20SERVIDOR%20PARA%20RIDP%20ESTAPA%201%20EN%20OFICINAS%20GENERALES/COBAES-BSI-20-2021%20PC%20HOME%20S.A.%20D%20EC.V..pdf</t>
  </si>
  <si>
    <t>http://transparencia.cobaes.edu.mx/ai/dms/daf/art_95/XXXIX/a/2022/ADQUISICION%20E%20INSTALACION%20DE%20SERVIDOR%20PARA%20RIDP%20ESTAPA%201%20EN%20OFICINAS%20GENERALES/ORDEN%2021586.pdf</t>
  </si>
  <si>
    <t>http://transparencia.cobaes.edu.mx/ai/dms/daf/art_95/XXXIX/a/2022/ADQUISICION%20E%20INSTALACION%20DE%20SERVIDOR%20PARA%20RIDP%20ESTAPA%201%20EN%20OFICINAS%20GENERALES/FACTURA%20Y%20ENTRADA.pdf</t>
  </si>
  <si>
    <t>http://transparencia.cobaes.edu.mx/ai/dms/daf/art_95/XXXIX/a/2022/ADQUISICION%20E%20INSTALACION%20DE%20SERVIDOR%20PARA%20RIDP%20ESTAPA%201%20EN%20OFICINAS%20GENERALES/ACTA%20COMITE%2006-2021.pdf</t>
  </si>
  <si>
    <t>En el presente periodo, COBAES, informa que los criterios que quedan sin informacion son, "Fecha en la que se celebró la junta de aclaraciones","Relación de asistentes a la junta de aclaraciones ","Relación con los datos de los servidores públicos asistentes a la junta de aclaraciones ","Hipervínculo al fallo de la junta de aclaraciones o al documento correspondiente", "Hipervínculo al (los) dictámenes, en su caso","Domicilio fiscal de la empresa, contratista o proveedor Número interior, en su caso","Domicilio en el extranjero de la empresa, contratista o proveedor. País","Domicilio en el extranjero de la empresa, contratista o proveedor. Ciudad","Domicilio en el extranjero de la empresa, contratista o proveedor. Calle","Domicilio en el extranjero de la empresa, contratista o proveedor. Número","Monto mínimo, con impuestos incluidos, en su caso","Monto máximo, con impuestos incluidos, en su caso","Hipervínculo al comunicado de suspensión, en su caso","Tipo de fondo de participación o aportación respectiva","Lugar donde se realizará la obra pública, en su caso","Breve descripción de la obra pública, en su caso","Hipervínculo a los estudios de impacto urbano y ambiental, en su caso","Observaciones dirigidas a la población relativas a la realización de las obras públicas, en su caso","Convenios modificatorios ","Mecanismos de vigilancia y supervisión de la ejecución, en su caso","Mecanismos de vigilancia y supervisión de la ejecución, en su caso","Hipervínculo a los informes de avance financiero, en su caso"," ya que no existe informacion para publicar.</t>
  </si>
  <si>
    <t>JOSE MARCOS</t>
  </si>
  <si>
    <t>DE CHAVEZ</t>
  </si>
  <si>
    <t>VALENCIA</t>
  </si>
  <si>
    <t>EDENRED MEXICO, S.A DE C.V.</t>
  </si>
  <si>
    <t>ASE930924SS7</t>
  </si>
  <si>
    <t>SES02506A96</t>
  </si>
  <si>
    <t>ESCOSERRA, S.A. DE C.V.</t>
  </si>
  <si>
    <t>CARLOS ARMANDO</t>
  </si>
  <si>
    <t>VELAZCO</t>
  </si>
  <si>
    <t>ESPINOZA</t>
  </si>
  <si>
    <t>ORDEN 22734-22697-22680-22656-22655-22649-22652-22650-22648-22654</t>
  </si>
  <si>
    <t>http://transparencia.cobaes.edu.mx/ai/dms/daf/art_95/XXXIX/a/2022/GASOLINA/CONVOCATORIA.pdf</t>
  </si>
  <si>
    <t>Adquisición y suministro de vales de combustible</t>
  </si>
  <si>
    <t>THALIA</t>
  </si>
  <si>
    <t>KARAMANOS</t>
  </si>
  <si>
    <t>CECEÑA</t>
  </si>
  <si>
    <t>RINA GUADALUPE</t>
  </si>
  <si>
    <t>GARCIA</t>
  </si>
  <si>
    <t>http://transparencia.cobaes.edu.mx/ai/dms/daf/art_95/XXXIX/a/2022/GASOLINA/JUNTA%20DE%20ACLARACIONES.pdf</t>
  </si>
  <si>
    <t>NAVOLATO</t>
  </si>
  <si>
    <t>S.N</t>
  </si>
  <si>
    <t>LOMAS DEL BOULEVARD</t>
  </si>
  <si>
    <t>Departamento de serv. Administrativos</t>
  </si>
  <si>
    <t>LA-925016992-E3-2021</t>
  </si>
  <si>
    <t>http://transparencia.cobaes.edu.mx/ai/dms/daf/art_95/XXXIX/a/2022/GASOLINA/CONTRATO.pdf</t>
  </si>
  <si>
    <t>federal</t>
  </si>
  <si>
    <t>http://transparencia.cobaes.edu.mx/ai/dms/daf/art_95/XXXIX/a/2022/GASOLINA/ORDEN.pdf</t>
  </si>
  <si>
    <t>http://transparencia.cobaes.edu.mx/ai/dms/daf/art_95/XXXIX/a/2022/GASOLINA/ACTA%20N%C2%B01_2022.pdf</t>
  </si>
  <si>
    <t>En el presente periodo, COBAES, informa que los criterios que quedan sin información son: “Relación de asistentes a la junta de aclaraciones, Hipervínculo al documento donde conste la presentación las propuestas, Hipervínculo al (los) dictámenes,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con impuestos incluidos, en su caso, Monto máximo, con impuestos incluidos, en su caso, Hipervínculo al comunicado de suspensión, en su caso, Partida presupuestal de acuerdo con el COG,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Mecanismos de vigilancia y supervisión de la ejecución, en su caso, Hipervínculo a los informes de avance financiero, en su caso, Hipervínculo al acta de recepción física de los trabajos ejecutados u homóloga, en su caso, Hipervínculo al finiquito, contrato sin efectos concluido con anticipación o informe de resultados,</t>
  </si>
  <si>
    <t xml:space="preserve">RAMOS </t>
  </si>
  <si>
    <t>NIEBLAS</t>
  </si>
  <si>
    <t>MONEDEROS MODERNOS DEL NOROESTE</t>
  </si>
  <si>
    <t>MMN140228N21</t>
  </si>
  <si>
    <t>ALMANZA</t>
  </si>
  <si>
    <t>EFECTIVALE S. DE RL DE C.V.</t>
  </si>
  <si>
    <t>EFE8908015L3</t>
  </si>
  <si>
    <t>LAGZU PEDRO</t>
  </si>
  <si>
    <t>MIRO</t>
  </si>
  <si>
    <t>PREVISIÓN DEL TRABAJO S.A. DE C.V.</t>
  </si>
  <si>
    <t>PTR080730J62</t>
  </si>
  <si>
    <t>ROSALES</t>
  </si>
  <si>
    <t>MACHAIN</t>
  </si>
  <si>
    <t>SERVICIOS BROXEL S.A.P.I. DE C.V</t>
  </si>
  <si>
    <t>SBR130327HU9</t>
  </si>
  <si>
    <t xml:space="preserve">GABINO </t>
  </si>
  <si>
    <t>ELIZONDO</t>
  </si>
  <si>
    <t>SODEXO MOTIVATION SOLUTIONS MEXICO, S.A DE C.V.</t>
  </si>
  <si>
    <t>PME811211B20</t>
  </si>
  <si>
    <t>ORDEN 23076-23009-22932-22766-22707-22540-22504-2226222056-22002-21959</t>
  </si>
  <si>
    <t>http://transparencia.cobaes.edu.mx/ai/dms/daf/art_95/XXXIX/a/2022/MONEDEROS/CONVOCATORIA.pdf</t>
  </si>
  <si>
    <t>Servicio de suministro de vales de despensa alimenticia en tarjetas electronicas</t>
  </si>
  <si>
    <t>MARICELA</t>
  </si>
  <si>
    <t xml:space="preserve">MATA </t>
  </si>
  <si>
    <t>DINORAH</t>
  </si>
  <si>
    <t>COBIAN</t>
  </si>
  <si>
    <t>MORALES</t>
  </si>
  <si>
    <t>CHINCHILLAS</t>
  </si>
  <si>
    <t>CRUZ DELIA</t>
  </si>
  <si>
    <t>FRIAS</t>
  </si>
  <si>
    <t>LLAMAS</t>
  </si>
  <si>
    <t>ALANDA CATALINA</t>
  </si>
  <si>
    <t>http://transparencia.cobaes.edu.mx/ai/dms/daf/art_95/XXXIX/a/2022/MONEDEROS/JUNTA%20ACLARACIONES.pdf</t>
  </si>
  <si>
    <t>JOSE LIMON</t>
  </si>
  <si>
    <t>INFONAVIT HUMAYA</t>
  </si>
  <si>
    <t>Departamento de personal</t>
  </si>
  <si>
    <t>http://transparencia.cobaes.edu.mx/ai/dms/daf/art_95/XXXIX/a/2022/MONEDEROS/CONTRATO.pdf</t>
  </si>
  <si>
    <t>ESTATAL</t>
  </si>
  <si>
    <t>http://transparencia.cobaes.edu.mx/ai/dms/daf/art_95/XXXIX/a/2022/MONEDEROS/ORDEN.pdf</t>
  </si>
  <si>
    <t>BLANCA ESTHELA</t>
  </si>
  <si>
    <t>SANCHEZ</t>
  </si>
  <si>
    <t>SEGUROS INBURSA, S.A. DE C.V.</t>
  </si>
  <si>
    <t>SIN940802-7L7</t>
  </si>
  <si>
    <t>IRELY MILAGROS</t>
  </si>
  <si>
    <t>CAZARES</t>
  </si>
  <si>
    <t>REYES</t>
  </si>
  <si>
    <t>MAPFRE MEXICO, S.A</t>
  </si>
  <si>
    <t>MTE440316-E54</t>
  </si>
  <si>
    <t>SEGUROS SURA, S.A. DE C.V.</t>
  </si>
  <si>
    <t>SEGUROS BANORTE S.A. DE C.V.</t>
  </si>
  <si>
    <t>ORDEN 22819-22288-22039</t>
  </si>
  <si>
    <t>http://transparencia.cobaes.edu.mx/ai/dms/daf/art_95/XXXIX/a/2022/SEGURO%20DE%20VIDA/CONVOCATORIA.pdf</t>
  </si>
  <si>
    <t>Contratación de seguro de vida institucional</t>
  </si>
  <si>
    <t>http://transparencia.cobaes.edu.mx/ai/dms/daf/art_95/XXXIX/a/2022/SEGURO%20DE%20VIDA/JUNTA%20DE%20ACLARACIONES.pdf</t>
  </si>
  <si>
    <t>INSURGENTES SUR</t>
  </si>
  <si>
    <t>PEÑA POBRE</t>
  </si>
  <si>
    <t>CIUDAD DE MEXICO</t>
  </si>
  <si>
    <t>LA-925016992-E5-2021</t>
  </si>
  <si>
    <t>LA-925016992-E6-2021</t>
  </si>
  <si>
    <t>http://transparencia.cobaes.edu.mx/ai/dms/daf/art_95/XXXIX/a/2022/SEGURO%20DE%20VIDA/CONTRATO.pdf</t>
  </si>
  <si>
    <t>http://transparencia.cobaes.edu.mx/ai/dms/daf/art_95/XXXIX/a/2022/SEGURO%20DE%20VIDA/ORDEN.pdf</t>
  </si>
  <si>
    <t>ANDRES ALFREDO</t>
  </si>
  <si>
    <t>AYALA</t>
  </si>
  <si>
    <t>HAM</t>
  </si>
  <si>
    <t>ARMENTA</t>
  </si>
  <si>
    <t>BELTRAN</t>
  </si>
  <si>
    <t>ORDEN 22308-22292</t>
  </si>
  <si>
    <t>http://transparencia.cobaes.edu.mx/ai/dms/daf/art_95/XXXIX/a/2022/PC%20HOME/INVITACIONES.pdf</t>
  </si>
  <si>
    <t>Servicio de respaldo de informacion mediante hosting</t>
  </si>
  <si>
    <t xml:space="preserve">ROGELIO </t>
  </si>
  <si>
    <t>ASTORGA</t>
  </si>
  <si>
    <t>VEGA</t>
  </si>
  <si>
    <t>LIDIS EUNISE</t>
  </si>
  <si>
    <t>ARELLANO</t>
  </si>
  <si>
    <t>NAVARRETE</t>
  </si>
  <si>
    <t>SOLUCIONES EMPRESARIALES PACIFIC TECH S.A. DE C.V.</t>
  </si>
  <si>
    <t>http://transparencia.cobaes.edu.mx/ai/dms/daf/art_95/XXXIX/a/2022/PC%20HOME/PROPUESTAS.pdf</t>
  </si>
  <si>
    <t>dirección de tecnologias de la información</t>
  </si>
  <si>
    <t>COBAES/BSI/23/2021</t>
  </si>
  <si>
    <t>Servicio de respaldo de información mediante hosting de servidor en sitio remoto</t>
  </si>
  <si>
    <t>http://transparencia.cobaes.edu.mx/ai/dms/daf/art_95/XXXIX/a/2022/PC%20HOME/CONTRATO.pdf</t>
  </si>
  <si>
    <t>http://transparencia.cobaes.edu.mx/ai/dms/daf/art_95/XXXIX/a/2022/PC%20HOME/INFORMES.pdf</t>
  </si>
  <si>
    <t>En el presente periodo, COBAES, informa que los criterios que quedan sin información son: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(los) dictámenes, en su caso, Domicilio fiscal de la empresa, contratista o proveedor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con impuestos incluidos, en su caso, Monto máximo, con impuestos incluidos, en su caso, Hipervínculo al comunicado de suspensión, en su caso,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Convenios modificatorios, Mecanismos de vigilancia y supervisión de la ejecución, en su caso, Hipervínculo a los informes de avance financiero, en su caso, Hipervínculo al acta de recepción física de los trabajos ejecutados u homóloga, en su caso, Hipervínculo al finiquito, contrato sin efectos concluido con anticipación o informe de resultados,</t>
  </si>
  <si>
    <t xml:space="preserve">MIKE </t>
  </si>
  <si>
    <t>HERRERA</t>
  </si>
  <si>
    <t>TELEFONOS DE MEXICO, S.A.B DE C.V.</t>
  </si>
  <si>
    <t>PARQUE VIA</t>
  </si>
  <si>
    <t>cuahutemoc</t>
  </si>
  <si>
    <t>Servicio de internet en planteles escolares, coordinaciones ejecutivas y oficinas generales</t>
  </si>
  <si>
    <t>http://transparencia.cobaes.edu.mx/ai/dms/daf/art_95/XXXIX/a/2022/TELMEX/CONTRATO.pdf</t>
  </si>
  <si>
    <t>TELEFONIA POR CABLE S.A. DE C.V.</t>
  </si>
  <si>
    <t>INDEX DATACOM S.A. DE C.V</t>
  </si>
  <si>
    <t>ALDO FRANCISCO</t>
  </si>
  <si>
    <t xml:space="preserve">ACOSTA </t>
  </si>
  <si>
    <t>PEREZ</t>
  </si>
  <si>
    <t>TELEFONOS DE MEXICO S.A.B DE C.V.</t>
  </si>
  <si>
    <t>TME-840315-KT6</t>
  </si>
  <si>
    <t>IA-925016992-E4-2021-3</t>
  </si>
  <si>
    <t xml:space="preserve">En el presente periodo, COBAES, informa que los criterios que quedan sin información son: “Número de expediente, folio o nomenclatura, Hipervínculo a la convocatoria o invitaciones emitidas, Fecha de la convocatoria o invitación, Personas físicas o morales con proposición u oferta, Fecha en la que se celebró la junta de aclaraciones, Relación de asistentes a la junta de aclaraciones , Relación con los datos de los servidores públicos asistentes a la junta de aclaraciones , Hipervínculo al fallo de la junta de aclaraciones o al documento correspondiente, Hipervínculo al documento donde conste la presentación las propuestas, Hipervínculo al (los) dictámenes, en su caso, Domicilio fiscal de la empresa, contratista o proveedor Número interior, en su caso, Domicilio fiscal de la empresa, contratista o proveedor Clave de la localidad, Domicilio fiscal de la empresa, contratista o proveedor.  Clave del municipio, Domicilio fiscal de la empresa, contratista o proveedor. Clave de la entidad federativa,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máximo, con impuestos incluidos, en su caso, Monto máximo, con impuestos incluidos, en su caso, Hipervínculo al comunicado de suspensión, en su caso, Partida presupuestal de acuerdo con el COG , Origen de los recursos públicos (catálogo), Fuente de financiamiento,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  </t>
  </si>
  <si>
    <t>ORDEN 22114-22219</t>
  </si>
  <si>
    <t>ESAU</t>
  </si>
  <si>
    <t>DE HORTA</t>
  </si>
  <si>
    <t>INDEX DATACOM S.A. DE C.V.</t>
  </si>
  <si>
    <t>IDA020804FI7</t>
  </si>
  <si>
    <t>SERAPIO RENDON</t>
  </si>
  <si>
    <t>CENTRO</t>
  </si>
  <si>
    <t>LOS MOCHIS</t>
  </si>
  <si>
    <t>IA-925016992-E4-2021-1</t>
  </si>
  <si>
    <t>http://transparencia.cobaes.edu.mx/ai/dms/daf/art_95/XXXIX/a/2022/INDEX/CONTRATO.pdf</t>
  </si>
  <si>
    <t>FEDERAL</t>
  </si>
  <si>
    <t>http://transparencia.cobaes.edu.mx/ai/dms/daf/art_95/XXXIX/a/2022/INDEX/ORDEN.pdf</t>
  </si>
  <si>
    <t xml:space="preserve">ESAU </t>
  </si>
  <si>
    <t xml:space="preserve">GARCIA </t>
  </si>
  <si>
    <t>MIKE</t>
  </si>
  <si>
    <t>IDA020408FI4</t>
  </si>
  <si>
    <t>TCA0407219T6</t>
  </si>
  <si>
    <t>CDS-990512-760</t>
  </si>
  <si>
    <t>OAPA870809723</t>
  </si>
  <si>
    <t xml:space="preserve">En el presente periodo, COBAES, informa que los criterios que quedan sin información son: “Hipervínculo a la convocatoria o invitaciones emitidas, Fecha de la convocatoria o invitación , Personas físicas o morales con proposición u oferta , Fecha en la que se celebró la junta de aclaraciones, Relación de asistentes a la junta de aclaraciones , Relación con los datos de los servidores públicos asistentes a la junta de aclaraciones , Hipervínculo al fallo de la junta de aclaraciones o al documento correspondiente, Hipervínculo al documento donde conste la presentación las propuestas, Domicilio fiscal de la empresa, contratista o proveedor Número interior, en su caso, Domicilio fiscal de la empresa, contratista o proveedor Clave de la localidad, Domicilio fiscal de la empresa, contratista o proveedor.  Clave del municipio, Domicilio fiscal de la empresa, contratista o proveedor. Clave de la entidad federativa,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con impuestos incluidos, en su caso, Monto máximo, con impuestos incluidos, en su caso, Hipervínculo al comunicado de suspensión, en su caso,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Convenios modificatorios , Mecanismos de vigilancia y supervisión de la ejecución, en su caso, Hipervínculo a los informes de avance financiero, en su cas, Hipervínculo al acta de recepción física de los trabajos ejecutados u homóloga, en su caso, Hipervínculo al finiquito, contrato sin efectos concluido con anticipación o informe de resultados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</si>
</sst>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0" fillId="0" borderId="0" xfId="0" applyFill="1" applyBorder="1" applyAlignment="1">
      <alignment horizontal="right"/>
    </xf>
    <xf numFmtId="0" fontId="0" fillId="0" borderId="0" xfId="0" applyFill="1" applyBorder="1"/>
    <xf numFmtId="0" fontId="4" fillId="0" borderId="0" xfId="1" applyFont="1"/>
    <xf numFmtId="0" fontId="3" fillId="0" borderId="0" xfId="1"/>
    <xf numFmtId="14" fontId="0" fillId="0" borderId="0" xfId="0" applyNumberFormat="1" applyAlignment="1">
      <alignment horizontal="right"/>
    </xf>
    <xf numFmtId="4" fontId="0" fillId="0" borderId="0" xfId="0" applyNumberFormat="1"/>
    <xf numFmtId="0" fontId="0" fillId="4" borderId="0" xfId="0" applyFill="1"/>
    <xf numFmtId="14" fontId="0" fillId="4" borderId="0" xfId="0" applyNumberFormat="1" applyFill="1"/>
    <xf numFmtId="0" fontId="0" fillId="0" borderId="0" xfId="0" applyNumberFormat="1"/>
    <xf numFmtId="0" fontId="0" fillId="0" borderId="0" xfId="0"/>
    <xf numFmtId="0" fontId="0" fillId="0" borderId="0" xfId="0" applyNumberFormat="1" applyFill="1" applyBorder="1"/>
    <xf numFmtId="0" fontId="0" fillId="0" borderId="0" xfId="0"/>
    <xf numFmtId="0" fontId="0" fillId="0" borderId="0" xfId="0" applyAlignment="1">
      <alignment horizontal="left"/>
    </xf>
    <xf numFmtId="0" fontId="0" fillId="4" borderId="0" xfId="0" applyFill="1" applyAlignment="1">
      <alignment horizontal="left"/>
    </xf>
    <xf numFmtId="14" fontId="0" fillId="0" borderId="0" xfId="0" applyNumberFormat="1" applyFill="1" applyBorder="1"/>
    <xf numFmtId="0" fontId="3" fillId="4" borderId="0" xfId="1" applyFill="1"/>
    <xf numFmtId="0" fontId="0" fillId="0" borderId="0" xfId="0"/>
    <xf numFmtId="0" fontId="4" fillId="4" borderId="0" xfId="1" applyFont="1" applyFill="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4" fontId="0" fillId="0" borderId="0" xfId="0" applyNumberFormat="1" applyAlignment="1">
      <alignment horizontal="right"/>
    </xf>
    <xf numFmtId="0" fontId="0" fillId="0" borderId="0" xfId="0"/>
    <xf numFmtId="0" fontId="0" fillId="0" borderId="0" xfId="0"/>
    <xf numFmtId="0" fontId="0" fillId="0" borderId="0" xfId="0" applyAlignment="1">
      <alignment horizontal="left" vertical="center"/>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obaes.edu.mx/ai/dms/daf/art_95/XXXIX/a/2022/COBAES-LPN-02-2021%20DISE%C3%91O,%20IMPRESION,%20TERMINADO,%20EMPAQUETADO%20Y%20DISTRIBUCION%20DE%20MATERIAL%20DIDACTICO/PRESENTACION%20DE%20PROPUESTAS%20GUIAS.pdf" TargetMode="External"/><Relationship Id="rId13" Type="http://schemas.openxmlformats.org/officeDocument/2006/relationships/hyperlink" Target="http://transparencia.cobaes.edu.mx/ai/dms/daf/art_95/XXXIX/a/2022/ADQUISICION%20E%20INSTALACION%20DE%20SERVIDOR%20PARA%20RIDP%20ESTAPA%201%20EN%20OFICINAS%20GENERALES/INVITACIONES%20LICENC.SERVIDOR.pdf" TargetMode="External"/><Relationship Id="rId18" Type="http://schemas.openxmlformats.org/officeDocument/2006/relationships/hyperlink" Target="http://transparencia.cobaes.edu.mx/ai/dms/daf/art_95/XXXIX/a/2022/ADQUISICION%20E%20INSTALACION%20DE%20SERVIDOR%20PARA%20RIDP%20ESTAPA%201%20EN%20OFICINAS%20GENERALES/ACTA%20COMITE%2006-2021.pdf" TargetMode="External"/><Relationship Id="rId3" Type="http://schemas.openxmlformats.org/officeDocument/2006/relationships/hyperlink" Target="http://transparencia.cobaes.edu.mx/ai/dms/daf/art_95/XXXIX/a/2022/COBAES-LPN-02-2021%20DISE%C3%91O,%20IMPRESION,%20TERMINADO,%20EMPAQUETADO%20Y%20DISTRIBUCION%20DE%20MATERIAL%20DIDACTICO/03_ACTA%20COMITE%20No%2006_2021.pdf" TargetMode="External"/><Relationship Id="rId21" Type="http://schemas.openxmlformats.org/officeDocument/2006/relationships/hyperlink" Target="http://transparencia.cobaes.edu.mx/ai/dms/daf/art_95/XXXIX/a/2022/SEGURO%20DE%20VIDA/CONVOCATORIA.pdf" TargetMode="External"/><Relationship Id="rId7" Type="http://schemas.openxmlformats.org/officeDocument/2006/relationships/hyperlink" Target="http://transparencia.cobaes.edu.mx/ai/dms/daf/art_95/XXXIX/a/2022/COBAES-LPN-02-2021%20DISE%C3%91O,%20IMPRESION,%20TERMINADO,%20EMPAQUETADO%20Y%20DISTRIBUCION%20DE%20MATERIAL%20DIDACTICO/13_CONTRATO.pdf" TargetMode="External"/><Relationship Id="rId12" Type="http://schemas.openxmlformats.org/officeDocument/2006/relationships/hyperlink" Target="http://transparencia.cobaes.edu.mx/ai/dms/daf/art_95/XXXIX/a/2022/LIBROS%20INGLES/ORDENES%20DE%20COMPRA%20LIBROS%20INGLES.pdf" TargetMode="External"/><Relationship Id="rId17" Type="http://schemas.openxmlformats.org/officeDocument/2006/relationships/hyperlink" Target="http://transparencia.cobaes.edu.mx/ai/dms/daf/art_95/XXXIX/a/2022/ADQUISICION%20E%20INSTALACION%20DE%20SERVIDOR%20PARA%20RIDP%20ESTAPA%201%20EN%20OFICINAS%20GENERALES/FACTURA%20Y%20ENTRADA.pdf" TargetMode="External"/><Relationship Id="rId2" Type="http://schemas.openxmlformats.org/officeDocument/2006/relationships/hyperlink" Target="http://transparencia.cobaes.edu.mx/ai/dms/daf/art_95/XXXIX/a/2022/COBAES-LPN-02-2021%20DISE%C3%91O,%20IMPRESION,%20TERMINADO,%20EMPAQUETADO%20Y%20DISTRIBUCION%20DE%20MATERIAL%20DIDACTICO/FACTURAS%20Y%20ENTRADAS%20GUIAS.pdf" TargetMode="External"/><Relationship Id="rId16" Type="http://schemas.openxmlformats.org/officeDocument/2006/relationships/hyperlink" Target="http://transparencia.cobaes.edu.mx/ai/dms/daf/art_95/XXXIX/a/2022/ADQUISICION%20E%20INSTALACION%20DE%20SERVIDOR%20PARA%20RIDP%20ESTAPA%201%20EN%20OFICINAS%20GENERALES/ORDEN%2021586.pdf" TargetMode="External"/><Relationship Id="rId20" Type="http://schemas.openxmlformats.org/officeDocument/2006/relationships/hyperlink" Target="http://transparencia.cobaes.edu.mx/ai/dms/daf/art_95/XXXIX/a/2022/MONEDEROS/CONTRATO.pdf" TargetMode="External"/><Relationship Id="rId1" Type="http://schemas.openxmlformats.org/officeDocument/2006/relationships/hyperlink" Target="http://transparencia.cobaes.edu.mx/ai/dms/daf/art_95/XXXIX/a/2022/COBAES-LPN-02-2021%20DISE%C3%91O,%20IMPRESION,%20TERMINADO,%20EMPAQUETADO%20Y%20DISTRIBUCION%20DE%20MATERIAL%20DIDACTICO/ORDENES%20GUIAS.pdf" TargetMode="External"/><Relationship Id="rId6" Type="http://schemas.openxmlformats.org/officeDocument/2006/relationships/hyperlink" Target="http://transparencia.cobaes.edu.mx/ai/dms/daf/art_95/XXXIX/a/2022/COBAES-LPN-02-2021%20DISE%C3%91O,%20IMPRESION,%20TERMINADO,%20EMPAQUETADO%20Y%20DISTRIBUCION%20DE%20MATERIAL%20DIDACTICO/10_DICTAMEN%20FINAL%20Y%20ACUERDOS%20DE%20FALLO.pdf" TargetMode="External"/><Relationship Id="rId11" Type="http://schemas.openxmlformats.org/officeDocument/2006/relationships/hyperlink" Target="http://transparencia.cobaes.edu.mx/ai/dms/daf/art_95/XXXIX/a/2022/LIBROS%20INGLES/05_ACTA%20EXTRAORDINARIA%2015122021.pdf" TargetMode="External"/><Relationship Id="rId5" Type="http://schemas.openxmlformats.org/officeDocument/2006/relationships/hyperlink" Target="http://transparencia.cobaes.edu.mx/ai/dms/daf/art_95/XXXIX/a/2022/COBAES-LPN-02-2021%20DISE%C3%91O,%20IMPRESION,%20TERMINADO,%20EMPAQUETADO%20Y%20DISTRIBUCION%20DE%20MATERIAL%20DIDACTICO/08_JUNTA%20ACLARACION%20DE%20DUDAS.pdf" TargetMode="External"/><Relationship Id="rId15" Type="http://schemas.openxmlformats.org/officeDocument/2006/relationships/hyperlink" Target="http://transparencia.cobaes.edu.mx/ai/dms/daf/art_95/XXXIX/a/2022/ADQUISICION%20E%20INSTALACION%20DE%20SERVIDOR%20PARA%20RIDP%20ESTAPA%201%20EN%20OFICINAS%20GENERALES/COBAES-BSI-20-2021%20PC%20HOME%20S.A.%20D%20EC.V..pdf" TargetMode="External"/><Relationship Id="rId23" Type="http://schemas.openxmlformats.org/officeDocument/2006/relationships/printerSettings" Target="../printerSettings/printerSettings1.bin"/><Relationship Id="rId10" Type="http://schemas.openxmlformats.org/officeDocument/2006/relationships/hyperlink" Target="http://transparencia.cobaes.edu.mx/ai/dms/daf/art_95/XXXIX/a/2022/LIBROS%20INGLES/FACTURA%20ENTRADAS%20LIBROS%20INGLES.pdf" TargetMode="External"/><Relationship Id="rId19" Type="http://schemas.openxmlformats.org/officeDocument/2006/relationships/hyperlink" Target="http://transparencia.cobaes.edu.mx/ai/dms/daf/art_95/XXXIX/a/2022/GASOLINA/ACTA%20N%C2%B01_2022.pdf" TargetMode="External"/><Relationship Id="rId4" Type="http://schemas.openxmlformats.org/officeDocument/2006/relationships/hyperlink" Target="http://transparencia.cobaes.edu.mx/ai/dms/daf/art_95/XXXIX/a/2022/COBAES-LPN-02-2021%20DISE%C3%91O,%20IMPRESION,%20TERMINADO,%20EMPAQUETADO%20Y%20DISTRIBUCION%20DE%20MATERIAL%20DIDACTICO/04_BASES.pdf" TargetMode="External"/><Relationship Id="rId9" Type="http://schemas.openxmlformats.org/officeDocument/2006/relationships/hyperlink" Target="http://transparencia.cobaes.edu.mx/ai/dms/daf/art_95/XXXIX/a/2022/LIBROS%20INGLES/06_CONTRATO.pdf" TargetMode="External"/><Relationship Id="rId14" Type="http://schemas.openxmlformats.org/officeDocument/2006/relationships/hyperlink" Target="http://transparencia.cobaes.edu.mx/ai/dms/daf/art_95/XXXIX/a/2022/ADQUISICION%20E%20INSTALACION%20DE%20SERVIDOR%20PARA%20RIDP%20ESTAPA%201%20EN%20OFICINAS%20GENERALES/PROPUESTAS%20ECONOMICAS%20LICENCIAMIENTO,%20SERVIDOR.pdf" TargetMode="External"/><Relationship Id="rId22" Type="http://schemas.openxmlformats.org/officeDocument/2006/relationships/hyperlink" Target="http://transparencia.cobaes.edu.mx/ai/dms/daf/art_95/XXXIX/a/2022/SEGURO%20DE%20VIDA/JUNTA%20DE%20ACLARACIONES.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transparencia.cobaes.edu.mx/ai/dms/daf/art_95/XXXIX/a/2022/LIBROS%20INGLES/04_CONVENIO%20MODIFIC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6"/>
  <sheetViews>
    <sheetView tabSelected="1" topLeftCell="D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34" t="s">
        <v>1</v>
      </c>
      <c r="B2" s="35"/>
      <c r="C2" s="35"/>
      <c r="D2" s="34" t="s">
        <v>2</v>
      </c>
      <c r="E2" s="35"/>
      <c r="F2" s="35"/>
      <c r="G2" s="34" t="s">
        <v>3</v>
      </c>
      <c r="H2" s="35"/>
      <c r="I2" s="35"/>
    </row>
    <row r="3" spans="1:80" x14ac:dyDescent="0.25">
      <c r="A3" s="36" t="s">
        <v>4</v>
      </c>
      <c r="B3" s="35"/>
      <c r="C3" s="35"/>
      <c r="D3" s="36" t="s">
        <v>5</v>
      </c>
      <c r="E3" s="35"/>
      <c r="F3" s="35"/>
      <c r="G3" s="36" t="s">
        <v>6</v>
      </c>
      <c r="H3" s="35"/>
      <c r="I3" s="35"/>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4" t="s">
        <v>96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4">
        <v>44562</v>
      </c>
      <c r="C8" s="4">
        <v>44651</v>
      </c>
      <c r="D8" t="s">
        <v>177</v>
      </c>
      <c r="E8" t="s">
        <v>182</v>
      </c>
      <c r="F8" t="s">
        <v>185</v>
      </c>
      <c r="G8" s="12">
        <v>1</v>
      </c>
      <c r="H8" s="8" t="s">
        <v>340</v>
      </c>
      <c r="I8" s="21" t="s">
        <v>406</v>
      </c>
      <c r="J8" s="4">
        <v>44525</v>
      </c>
      <c r="K8" s="12" t="s">
        <v>396</v>
      </c>
      <c r="L8">
        <v>1</v>
      </c>
      <c r="M8" s="4">
        <v>44533</v>
      </c>
      <c r="N8">
        <v>1</v>
      </c>
      <c r="O8">
        <v>1</v>
      </c>
      <c r="P8" s="9" t="s">
        <v>407</v>
      </c>
      <c r="Q8" s="9" t="s">
        <v>413</v>
      </c>
      <c r="R8" s="9" t="s">
        <v>408</v>
      </c>
      <c r="S8" t="s">
        <v>397</v>
      </c>
      <c r="T8" t="s">
        <v>398</v>
      </c>
      <c r="U8" t="s">
        <v>399</v>
      </c>
      <c r="V8" t="s">
        <v>379</v>
      </c>
      <c r="W8" s="5" t="s">
        <v>394</v>
      </c>
      <c r="X8" s="19" t="s">
        <v>212</v>
      </c>
      <c r="Y8" s="5" t="s">
        <v>400</v>
      </c>
      <c r="Z8" s="5">
        <v>5420</v>
      </c>
      <c r="AA8" s="12" t="s">
        <v>392</v>
      </c>
      <c r="AB8" s="5" t="s">
        <v>218</v>
      </c>
      <c r="AC8" s="5" t="s">
        <v>401</v>
      </c>
      <c r="AD8">
        <v>6</v>
      </c>
      <c r="AE8" s="5" t="s">
        <v>335</v>
      </c>
      <c r="AF8">
        <v>6</v>
      </c>
      <c r="AG8" s="5" t="s">
        <v>336</v>
      </c>
      <c r="AH8">
        <v>25</v>
      </c>
      <c r="AI8" s="18" t="s">
        <v>275</v>
      </c>
      <c r="AJ8" s="12">
        <v>80300</v>
      </c>
      <c r="AO8" s="3" t="s">
        <v>402</v>
      </c>
      <c r="AP8" s="15" t="s">
        <v>403</v>
      </c>
      <c r="AQ8" s="3" t="s">
        <v>415</v>
      </c>
      <c r="AR8" s="3" t="s">
        <v>404</v>
      </c>
      <c r="AS8" s="3" t="s">
        <v>393</v>
      </c>
      <c r="AT8" s="10">
        <v>44525</v>
      </c>
      <c r="AU8" s="4">
        <v>44525</v>
      </c>
      <c r="AV8" s="4">
        <v>44620</v>
      </c>
      <c r="AW8" s="11">
        <v>6598021.5</v>
      </c>
      <c r="AX8" s="11">
        <v>7653704.9400000004</v>
      </c>
      <c r="BA8" t="s">
        <v>337</v>
      </c>
      <c r="BB8" t="s">
        <v>337</v>
      </c>
      <c r="BC8" t="s">
        <v>405</v>
      </c>
      <c r="BD8" s="12" t="s">
        <v>396</v>
      </c>
      <c r="BE8" s="4">
        <v>44525</v>
      </c>
      <c r="BF8" s="4">
        <v>44620</v>
      </c>
      <c r="BG8" s="9" t="s">
        <v>409</v>
      </c>
      <c r="BI8">
        <v>1</v>
      </c>
      <c r="BJ8" t="s">
        <v>284</v>
      </c>
      <c r="BK8" t="s">
        <v>338</v>
      </c>
      <c r="BQ8" t="s">
        <v>288</v>
      </c>
      <c r="BR8" t="s">
        <v>290</v>
      </c>
      <c r="BU8" s="9" t="s">
        <v>411</v>
      </c>
      <c r="BW8" s="9" t="s">
        <v>410</v>
      </c>
      <c r="BX8" s="9" t="s">
        <v>412</v>
      </c>
      <c r="BY8" s="12" t="s">
        <v>339</v>
      </c>
      <c r="BZ8" s="4">
        <v>44652</v>
      </c>
      <c r="CA8" s="13">
        <v>44651</v>
      </c>
      <c r="CB8" s="12" t="s">
        <v>414</v>
      </c>
    </row>
    <row r="9" spans="1:80" x14ac:dyDescent="0.25">
      <c r="A9">
        <v>2022</v>
      </c>
      <c r="B9" s="4">
        <v>44562</v>
      </c>
      <c r="C9" s="4">
        <v>44651</v>
      </c>
      <c r="D9" t="s">
        <v>179</v>
      </c>
      <c r="E9" t="s">
        <v>182</v>
      </c>
      <c r="F9" t="s">
        <v>185</v>
      </c>
      <c r="G9" s="12">
        <v>2</v>
      </c>
      <c r="H9" s="8" t="s">
        <v>416</v>
      </c>
      <c r="I9" s="9"/>
      <c r="J9" s="4"/>
      <c r="K9" s="3" t="s">
        <v>417</v>
      </c>
      <c r="L9">
        <v>2</v>
      </c>
      <c r="M9" s="4"/>
      <c r="P9" s="9"/>
      <c r="Q9" s="9"/>
      <c r="R9" s="9"/>
      <c r="S9" s="8" t="s">
        <v>419</v>
      </c>
      <c r="T9" s="8" t="s">
        <v>418</v>
      </c>
      <c r="U9" s="8" t="s">
        <v>420</v>
      </c>
      <c r="V9" s="7" t="s">
        <v>421</v>
      </c>
      <c r="W9" s="6" t="s">
        <v>422</v>
      </c>
      <c r="X9" s="18" t="s">
        <v>193</v>
      </c>
      <c r="Y9" s="23" t="s">
        <v>435</v>
      </c>
      <c r="Z9" s="22">
        <v>2532</v>
      </c>
      <c r="AA9" s="12"/>
      <c r="AB9" s="5" t="s">
        <v>218</v>
      </c>
      <c r="AC9" s="5" t="s">
        <v>436</v>
      </c>
      <c r="AD9" s="22">
        <v>28</v>
      </c>
      <c r="AE9" s="5" t="s">
        <v>437</v>
      </c>
      <c r="AF9" s="22">
        <v>28</v>
      </c>
      <c r="AG9" s="5" t="s">
        <v>437</v>
      </c>
      <c r="AH9">
        <v>24</v>
      </c>
      <c r="AI9" s="18" t="s">
        <v>258</v>
      </c>
      <c r="AJ9" s="12">
        <v>78380</v>
      </c>
      <c r="AK9" s="5"/>
      <c r="AM9" s="5"/>
      <c r="AO9" s="8" t="s">
        <v>402</v>
      </c>
      <c r="AP9" s="7" t="s">
        <v>403</v>
      </c>
      <c r="AQ9" s="7" t="s">
        <v>415</v>
      </c>
      <c r="AR9" s="7" t="s">
        <v>404</v>
      </c>
      <c r="AS9" s="7" t="s">
        <v>427</v>
      </c>
      <c r="AT9" s="4">
        <v>44559</v>
      </c>
      <c r="AU9" s="4">
        <v>44559</v>
      </c>
      <c r="AV9" s="4">
        <v>44651</v>
      </c>
      <c r="AW9" s="11">
        <v>3486530.17</v>
      </c>
      <c r="AX9" s="11">
        <v>4044375</v>
      </c>
      <c r="AY9" s="3"/>
      <c r="AZ9" s="3"/>
      <c r="BA9" t="s">
        <v>337</v>
      </c>
      <c r="BB9" t="s">
        <v>337</v>
      </c>
      <c r="BC9" t="s">
        <v>405</v>
      </c>
      <c r="BD9" s="17" t="s">
        <v>428</v>
      </c>
      <c r="BE9" s="4">
        <v>44559</v>
      </c>
      <c r="BF9" s="4">
        <v>44651</v>
      </c>
      <c r="BG9" s="9" t="s">
        <v>429</v>
      </c>
      <c r="BI9">
        <v>2</v>
      </c>
      <c r="BJ9" t="s">
        <v>284</v>
      </c>
      <c r="BK9" t="s">
        <v>338</v>
      </c>
      <c r="BQ9" t="s">
        <v>288</v>
      </c>
      <c r="BR9" t="s">
        <v>289</v>
      </c>
      <c r="BS9">
        <v>2</v>
      </c>
      <c r="BU9" s="9" t="s">
        <v>439</v>
      </c>
      <c r="BW9" s="9" t="s">
        <v>431</v>
      </c>
      <c r="BX9" s="9" t="s">
        <v>430</v>
      </c>
      <c r="BY9" s="12" t="s">
        <v>339</v>
      </c>
      <c r="BZ9" s="4">
        <v>44655</v>
      </c>
      <c r="CA9" s="13">
        <v>44651</v>
      </c>
      <c r="CB9" s="12" t="s">
        <v>438</v>
      </c>
    </row>
    <row r="10" spans="1:80" x14ac:dyDescent="0.25">
      <c r="A10">
        <v>2022</v>
      </c>
      <c r="B10" s="4">
        <v>44562</v>
      </c>
      <c r="C10" s="4">
        <v>44651</v>
      </c>
      <c r="D10" t="s">
        <v>178</v>
      </c>
      <c r="E10" t="s">
        <v>182</v>
      </c>
      <c r="F10" t="s">
        <v>185</v>
      </c>
      <c r="G10">
        <v>3</v>
      </c>
      <c r="H10" t="s">
        <v>440</v>
      </c>
      <c r="I10" s="9" t="s">
        <v>441</v>
      </c>
      <c r="J10" s="4">
        <v>44536</v>
      </c>
      <c r="K10" s="17" t="s">
        <v>442</v>
      </c>
      <c r="L10">
        <v>3</v>
      </c>
      <c r="P10" s="9"/>
      <c r="Q10" s="9" t="s">
        <v>459</v>
      </c>
      <c r="R10" s="9"/>
      <c r="S10" t="s">
        <v>460</v>
      </c>
      <c r="T10" t="s">
        <v>461</v>
      </c>
      <c r="V10" s="7" t="s">
        <v>462</v>
      </c>
      <c r="W10" s="5" t="s">
        <v>446</v>
      </c>
      <c r="X10" s="18" t="s">
        <v>193</v>
      </c>
      <c r="Y10" s="6" t="s">
        <v>463</v>
      </c>
      <c r="Z10" s="5" t="s">
        <v>464</v>
      </c>
      <c r="AB10" s="5" t="s">
        <v>218</v>
      </c>
      <c r="AC10" s="5" t="s">
        <v>465</v>
      </c>
      <c r="AD10">
        <v>6</v>
      </c>
      <c r="AE10" s="5" t="s">
        <v>335</v>
      </c>
      <c r="AF10">
        <v>6</v>
      </c>
      <c r="AG10" s="5" t="s">
        <v>466</v>
      </c>
      <c r="AH10">
        <v>25</v>
      </c>
      <c r="AI10" s="18" t="s">
        <v>275</v>
      </c>
      <c r="AJ10">
        <v>80000</v>
      </c>
      <c r="AK10" s="5"/>
      <c r="AM10" s="5"/>
      <c r="AO10" t="s">
        <v>402</v>
      </c>
      <c r="AP10" s="7" t="s">
        <v>467</v>
      </c>
      <c r="AQ10" s="7" t="s">
        <v>415</v>
      </c>
      <c r="AR10" s="7" t="s">
        <v>404</v>
      </c>
      <c r="AS10" s="7" t="s">
        <v>468</v>
      </c>
      <c r="AT10" s="4">
        <v>44547</v>
      </c>
      <c r="AU10" s="4">
        <v>44547</v>
      </c>
      <c r="AV10" s="4">
        <v>44561</v>
      </c>
      <c r="AW10" s="11">
        <v>540696</v>
      </c>
      <c r="AX10" s="11">
        <v>627207.36</v>
      </c>
      <c r="AY10" s="14"/>
      <c r="AZ10" s="14"/>
      <c r="BA10" t="s">
        <v>337</v>
      </c>
      <c r="BB10" t="s">
        <v>337</v>
      </c>
      <c r="BC10" t="s">
        <v>405</v>
      </c>
      <c r="BD10" s="24" t="s">
        <v>442</v>
      </c>
      <c r="BE10" s="4">
        <v>44547</v>
      </c>
      <c r="BF10" s="4">
        <v>44561</v>
      </c>
      <c r="BG10" s="9" t="s">
        <v>469</v>
      </c>
      <c r="BI10">
        <v>3</v>
      </c>
      <c r="BJ10" t="s">
        <v>284</v>
      </c>
      <c r="BK10" t="s">
        <v>338</v>
      </c>
      <c r="BQ10" t="s">
        <v>288</v>
      </c>
      <c r="BR10" t="s">
        <v>290</v>
      </c>
      <c r="BU10" s="9" t="s">
        <v>470</v>
      </c>
      <c r="BW10" s="9" t="s">
        <v>472</v>
      </c>
      <c r="BX10" s="9" t="s">
        <v>471</v>
      </c>
      <c r="BY10" t="s">
        <v>339</v>
      </c>
      <c r="BZ10" s="4">
        <v>44655</v>
      </c>
      <c r="CA10" s="4">
        <v>44651</v>
      </c>
      <c r="CB10" s="12" t="s">
        <v>473</v>
      </c>
    </row>
    <row r="11" spans="1:80" x14ac:dyDescent="0.25">
      <c r="A11" s="26">
        <v>2022</v>
      </c>
      <c r="B11" s="4">
        <v>44562</v>
      </c>
      <c r="C11" s="4">
        <v>44651</v>
      </c>
      <c r="D11" t="s">
        <v>177</v>
      </c>
      <c r="E11" t="s">
        <v>182</v>
      </c>
      <c r="F11" t="s">
        <v>185</v>
      </c>
      <c r="G11">
        <v>4</v>
      </c>
      <c r="H11" t="s">
        <v>484</v>
      </c>
      <c r="I11" s="9" t="s">
        <v>485</v>
      </c>
      <c r="J11" s="4">
        <v>44499</v>
      </c>
      <c r="K11" s="17" t="s">
        <v>486</v>
      </c>
      <c r="L11">
        <v>4</v>
      </c>
      <c r="M11" s="4">
        <v>44538</v>
      </c>
      <c r="O11">
        <v>4</v>
      </c>
      <c r="P11" s="9" t="s">
        <v>492</v>
      </c>
      <c r="Q11" s="9"/>
      <c r="R11" s="9"/>
      <c r="S11" s="7" t="s">
        <v>481</v>
      </c>
      <c r="T11" s="7" t="s">
        <v>482</v>
      </c>
      <c r="U11" s="7" t="s">
        <v>483</v>
      </c>
      <c r="V11" s="7" t="s">
        <v>480</v>
      </c>
      <c r="W11" s="6" t="s">
        <v>479</v>
      </c>
      <c r="X11" s="18" t="s">
        <v>187</v>
      </c>
      <c r="Y11" s="6" t="s">
        <v>493</v>
      </c>
      <c r="Z11" s="6" t="s">
        <v>494</v>
      </c>
      <c r="AB11" s="5" t="s">
        <v>218</v>
      </c>
      <c r="AC11" s="6" t="s">
        <v>495</v>
      </c>
      <c r="AD11">
        <v>6</v>
      </c>
      <c r="AE11" s="6" t="s">
        <v>335</v>
      </c>
      <c r="AF11">
        <v>6</v>
      </c>
      <c r="AG11" s="6" t="s">
        <v>336</v>
      </c>
      <c r="AH11">
        <v>25</v>
      </c>
      <c r="AI11" s="18" t="s">
        <v>275</v>
      </c>
      <c r="AJ11">
        <v>80194</v>
      </c>
      <c r="AK11" s="5"/>
      <c r="AM11" s="5"/>
      <c r="AO11" s="27" t="s">
        <v>402</v>
      </c>
      <c r="AP11" s="7" t="s">
        <v>496</v>
      </c>
      <c r="AQ11" s="7" t="s">
        <v>415</v>
      </c>
      <c r="AR11" s="7" t="s">
        <v>496</v>
      </c>
      <c r="AS11" s="7" t="s">
        <v>497</v>
      </c>
      <c r="AT11" s="4">
        <v>44560</v>
      </c>
      <c r="AU11" s="4">
        <v>44562</v>
      </c>
      <c r="AV11" s="4">
        <v>44926</v>
      </c>
      <c r="AW11" s="29">
        <v>2758620.69</v>
      </c>
      <c r="AX11" s="11">
        <v>3200000</v>
      </c>
      <c r="AY11" s="16"/>
      <c r="AZ11" s="16"/>
      <c r="BA11" s="27" t="s">
        <v>337</v>
      </c>
      <c r="BB11" s="27" t="s">
        <v>337</v>
      </c>
      <c r="BC11" s="27" t="s">
        <v>405</v>
      </c>
      <c r="BD11" s="27" t="s">
        <v>486</v>
      </c>
      <c r="BE11" s="4">
        <v>44562</v>
      </c>
      <c r="BF11" s="4">
        <v>44926</v>
      </c>
      <c r="BG11" s="9" t="s">
        <v>498</v>
      </c>
      <c r="BH11" s="9" t="s">
        <v>501</v>
      </c>
      <c r="BI11">
        <v>4</v>
      </c>
      <c r="BJ11" t="s">
        <v>283</v>
      </c>
      <c r="BK11" t="s">
        <v>499</v>
      </c>
      <c r="BQ11" t="s">
        <v>288</v>
      </c>
      <c r="BR11" t="s">
        <v>289</v>
      </c>
      <c r="BS11">
        <v>4</v>
      </c>
      <c r="BU11" s="9" t="s">
        <v>500</v>
      </c>
      <c r="BW11" s="9"/>
      <c r="BX11" s="9"/>
      <c r="BY11" s="15" t="s">
        <v>339</v>
      </c>
      <c r="BZ11" s="4">
        <v>44655</v>
      </c>
      <c r="CA11" s="4">
        <v>44651</v>
      </c>
      <c r="CB11" s="32" t="s">
        <v>502</v>
      </c>
    </row>
    <row r="12" spans="1:80" x14ac:dyDescent="0.25">
      <c r="A12" s="30">
        <v>2022</v>
      </c>
      <c r="B12" s="4">
        <v>44562</v>
      </c>
      <c r="C12" s="4">
        <v>44651</v>
      </c>
      <c r="D12" t="s">
        <v>177</v>
      </c>
      <c r="E12" t="s">
        <v>184</v>
      </c>
      <c r="F12" t="s">
        <v>185</v>
      </c>
      <c r="G12">
        <v>5</v>
      </c>
      <c r="H12" t="s">
        <v>522</v>
      </c>
      <c r="I12" s="9" t="s">
        <v>523</v>
      </c>
      <c r="J12" s="4">
        <v>44532</v>
      </c>
      <c r="K12" s="7" t="s">
        <v>524</v>
      </c>
      <c r="L12">
        <v>5</v>
      </c>
      <c r="M12" s="4">
        <v>44540</v>
      </c>
      <c r="N12">
        <v>5</v>
      </c>
      <c r="O12">
        <v>5</v>
      </c>
      <c r="P12" s="9" t="s">
        <v>535</v>
      </c>
      <c r="Q12" s="9"/>
      <c r="R12" s="9"/>
      <c r="S12" s="7" t="s">
        <v>362</v>
      </c>
      <c r="T12" s="7" t="s">
        <v>503</v>
      </c>
      <c r="U12" s="7" t="s">
        <v>504</v>
      </c>
      <c r="V12" s="7" t="s">
        <v>505</v>
      </c>
      <c r="W12" s="6" t="s">
        <v>506</v>
      </c>
      <c r="X12" s="18" t="s">
        <v>193</v>
      </c>
      <c r="Y12" s="6" t="s">
        <v>536</v>
      </c>
      <c r="Z12">
        <v>2031</v>
      </c>
      <c r="AB12" s="5" t="s">
        <v>218</v>
      </c>
      <c r="AC12" s="6" t="s">
        <v>537</v>
      </c>
      <c r="AD12">
        <v>6</v>
      </c>
      <c r="AE12" s="6" t="s">
        <v>335</v>
      </c>
      <c r="AF12">
        <v>6</v>
      </c>
      <c r="AG12" s="6" t="s">
        <v>336</v>
      </c>
      <c r="AH12">
        <v>25</v>
      </c>
      <c r="AI12" s="18" t="s">
        <v>275</v>
      </c>
      <c r="AJ12">
        <v>80020</v>
      </c>
      <c r="AK12" s="6"/>
      <c r="AM12" s="6"/>
      <c r="AO12" s="30" t="s">
        <v>402</v>
      </c>
      <c r="AP12" s="7" t="s">
        <v>538</v>
      </c>
      <c r="AQ12" s="7" t="s">
        <v>415</v>
      </c>
      <c r="AR12" s="7" t="s">
        <v>496</v>
      </c>
      <c r="AS12" s="7" t="s">
        <v>560</v>
      </c>
      <c r="AT12" s="4">
        <v>44551</v>
      </c>
      <c r="AU12" s="4">
        <v>44562</v>
      </c>
      <c r="AV12" s="4">
        <v>44926</v>
      </c>
      <c r="AW12" s="11">
        <v>40000000</v>
      </c>
      <c r="AX12" s="11"/>
      <c r="AY12" s="16"/>
      <c r="AZ12" s="16"/>
      <c r="BA12" s="7" t="s">
        <v>337</v>
      </c>
      <c r="BB12" s="7" t="s">
        <v>337</v>
      </c>
      <c r="BC12" s="7" t="s">
        <v>405</v>
      </c>
      <c r="BD12" s="7" t="s">
        <v>524</v>
      </c>
      <c r="BE12" s="4">
        <v>44562</v>
      </c>
      <c r="BF12" s="4">
        <v>44926</v>
      </c>
      <c r="BG12" s="9" t="s">
        <v>539</v>
      </c>
      <c r="BI12">
        <v>5</v>
      </c>
      <c r="BJ12" t="s">
        <v>284</v>
      </c>
      <c r="BK12" t="s">
        <v>540</v>
      </c>
      <c r="BQ12" t="s">
        <v>287</v>
      </c>
      <c r="BR12" t="s">
        <v>290</v>
      </c>
      <c r="BU12" s="9" t="s">
        <v>541</v>
      </c>
      <c r="BW12" s="9"/>
      <c r="BX12" s="9"/>
      <c r="BY12" t="s">
        <v>339</v>
      </c>
      <c r="BZ12" s="4">
        <v>44655</v>
      </c>
      <c r="CA12" s="4">
        <v>44651</v>
      </c>
      <c r="CB12" s="32" t="s">
        <v>502</v>
      </c>
    </row>
    <row r="13" spans="1:80" x14ac:dyDescent="0.25">
      <c r="A13" s="30">
        <v>2022</v>
      </c>
      <c r="B13" s="4">
        <v>44562</v>
      </c>
      <c r="C13" s="4">
        <v>44651</v>
      </c>
      <c r="D13" t="s">
        <v>177</v>
      </c>
      <c r="E13" t="s">
        <v>184</v>
      </c>
      <c r="F13" t="s">
        <v>185</v>
      </c>
      <c r="G13">
        <v>6</v>
      </c>
      <c r="H13" t="s">
        <v>553</v>
      </c>
      <c r="I13" s="9" t="s">
        <v>554</v>
      </c>
      <c r="J13" s="4">
        <v>44537</v>
      </c>
      <c r="K13" s="7" t="s">
        <v>555</v>
      </c>
      <c r="L13">
        <v>6</v>
      </c>
      <c r="M13" s="4">
        <v>44545</v>
      </c>
      <c r="N13">
        <v>6</v>
      </c>
      <c r="O13">
        <v>6</v>
      </c>
      <c r="P13" s="9" t="s">
        <v>556</v>
      </c>
      <c r="Q13" s="9"/>
      <c r="R13" s="9"/>
      <c r="S13" s="7" t="s">
        <v>542</v>
      </c>
      <c r="T13" s="7" t="s">
        <v>491</v>
      </c>
      <c r="U13" s="7" t="s">
        <v>543</v>
      </c>
      <c r="V13" s="7" t="s">
        <v>544</v>
      </c>
      <c r="W13" s="6" t="s">
        <v>545</v>
      </c>
      <c r="X13" s="18" t="s">
        <v>193</v>
      </c>
      <c r="Y13" s="6" t="s">
        <v>557</v>
      </c>
      <c r="Z13" s="6">
        <v>3500</v>
      </c>
      <c r="AB13" s="5" t="s">
        <v>218</v>
      </c>
      <c r="AC13" s="6" t="s">
        <v>558</v>
      </c>
      <c r="AE13" s="6" t="s">
        <v>559</v>
      </c>
      <c r="AG13" s="6" t="s">
        <v>559</v>
      </c>
      <c r="AI13" t="s">
        <v>251</v>
      </c>
      <c r="AJ13">
        <v>14060</v>
      </c>
      <c r="AK13" s="6"/>
      <c r="AM13" s="6"/>
      <c r="AO13" s="30" t="s">
        <v>402</v>
      </c>
      <c r="AP13" s="7" t="s">
        <v>538</v>
      </c>
      <c r="AQ13" s="7" t="s">
        <v>415</v>
      </c>
      <c r="AR13" s="7" t="s">
        <v>496</v>
      </c>
      <c r="AS13" s="7" t="s">
        <v>561</v>
      </c>
      <c r="AT13" s="4">
        <v>44559</v>
      </c>
      <c r="AU13" s="4">
        <v>44562</v>
      </c>
      <c r="AV13" s="4">
        <v>44926</v>
      </c>
      <c r="AW13" s="11">
        <v>3780982</v>
      </c>
      <c r="AX13" s="11"/>
      <c r="AY13" s="16"/>
      <c r="AZ13" s="16"/>
      <c r="BA13" s="7" t="s">
        <v>337</v>
      </c>
      <c r="BB13" s="7" t="s">
        <v>337</v>
      </c>
      <c r="BC13" s="7" t="s">
        <v>405</v>
      </c>
      <c r="BD13" s="7" t="s">
        <v>555</v>
      </c>
      <c r="BE13" s="4">
        <v>44562</v>
      </c>
      <c r="BF13" s="4">
        <v>44926</v>
      </c>
      <c r="BG13" s="9" t="s">
        <v>562</v>
      </c>
      <c r="BI13">
        <v>6</v>
      </c>
      <c r="BJ13" t="s">
        <v>283</v>
      </c>
      <c r="BK13" t="s">
        <v>499</v>
      </c>
      <c r="BQ13" t="s">
        <v>287</v>
      </c>
      <c r="BR13" t="s">
        <v>290</v>
      </c>
      <c r="BU13" s="9" t="s">
        <v>563</v>
      </c>
      <c r="BW13" s="9"/>
      <c r="BX13" s="9"/>
      <c r="BY13" t="s">
        <v>339</v>
      </c>
      <c r="BZ13" s="4">
        <v>44655</v>
      </c>
      <c r="CA13" s="4">
        <v>44651</v>
      </c>
      <c r="CB13" s="32" t="s">
        <v>502</v>
      </c>
    </row>
    <row r="14" spans="1:80" x14ac:dyDescent="0.25">
      <c r="A14" s="31">
        <v>2022</v>
      </c>
      <c r="B14" s="4">
        <v>44562</v>
      </c>
      <c r="C14" s="4">
        <v>44651</v>
      </c>
      <c r="D14" t="s">
        <v>178</v>
      </c>
      <c r="E14" t="s">
        <v>184</v>
      </c>
      <c r="F14" t="s">
        <v>185</v>
      </c>
      <c r="G14">
        <v>7</v>
      </c>
      <c r="H14" t="s">
        <v>569</v>
      </c>
      <c r="I14" s="9" t="s">
        <v>570</v>
      </c>
      <c r="J14" s="4">
        <v>44530</v>
      </c>
      <c r="K14" s="7" t="s">
        <v>571</v>
      </c>
      <c r="L14">
        <v>7</v>
      </c>
      <c r="Q14" s="9" t="s">
        <v>579</v>
      </c>
      <c r="R14" s="9"/>
      <c r="S14" s="7" t="s">
        <v>443</v>
      </c>
      <c r="T14" s="7" t="s">
        <v>444</v>
      </c>
      <c r="U14" s="7"/>
      <c r="V14" s="7" t="s">
        <v>445</v>
      </c>
      <c r="W14" s="6" t="s">
        <v>446</v>
      </c>
      <c r="X14" t="s">
        <v>193</v>
      </c>
      <c r="Y14" s="6" t="s">
        <v>463</v>
      </c>
      <c r="Z14" s="6" t="s">
        <v>464</v>
      </c>
      <c r="AB14" s="5" t="s">
        <v>218</v>
      </c>
      <c r="AC14" s="5" t="s">
        <v>465</v>
      </c>
      <c r="AD14">
        <v>6</v>
      </c>
      <c r="AE14" s="6" t="s">
        <v>335</v>
      </c>
      <c r="AF14">
        <v>6</v>
      </c>
      <c r="AG14" s="6" t="s">
        <v>336</v>
      </c>
      <c r="AH14">
        <v>25</v>
      </c>
      <c r="AI14" s="18" t="s">
        <v>275</v>
      </c>
      <c r="AJ14">
        <v>80220</v>
      </c>
      <c r="AK14" s="6"/>
      <c r="AM14" s="6"/>
      <c r="AO14" t="s">
        <v>402</v>
      </c>
      <c r="AP14" s="7" t="s">
        <v>580</v>
      </c>
      <c r="AQ14" s="7" t="s">
        <v>415</v>
      </c>
      <c r="AR14" s="7" t="s">
        <v>496</v>
      </c>
      <c r="AS14" s="7" t="s">
        <v>581</v>
      </c>
      <c r="AT14" s="4">
        <v>44547</v>
      </c>
      <c r="AU14" s="4">
        <v>44562</v>
      </c>
      <c r="AV14" s="4">
        <v>44926</v>
      </c>
      <c r="AW14" s="11">
        <v>280344</v>
      </c>
      <c r="AX14" s="11">
        <v>325199.03999999998</v>
      </c>
      <c r="AY14" s="16"/>
      <c r="AZ14" s="16"/>
      <c r="BA14" s="7" t="s">
        <v>337</v>
      </c>
      <c r="BB14" s="7" t="s">
        <v>337</v>
      </c>
      <c r="BC14" s="7" t="s">
        <v>405</v>
      </c>
      <c r="BD14" s="7" t="s">
        <v>582</v>
      </c>
      <c r="BE14" s="4">
        <v>44562</v>
      </c>
      <c r="BF14" s="4">
        <v>44926</v>
      </c>
      <c r="BG14" s="9" t="s">
        <v>583</v>
      </c>
      <c r="BI14">
        <v>7</v>
      </c>
      <c r="BJ14" t="s">
        <v>284</v>
      </c>
      <c r="BK14" t="s">
        <v>540</v>
      </c>
      <c r="BQ14" t="s">
        <v>287</v>
      </c>
      <c r="BR14" t="s">
        <v>290</v>
      </c>
      <c r="BU14" s="9" t="s">
        <v>584</v>
      </c>
      <c r="BW14" s="9"/>
      <c r="BX14" s="9"/>
      <c r="BY14" t="s">
        <v>339</v>
      </c>
      <c r="BZ14" s="4">
        <v>44655</v>
      </c>
      <c r="CA14" s="4">
        <v>44651</v>
      </c>
      <c r="CB14" s="33" t="s">
        <v>585</v>
      </c>
    </row>
    <row r="15" spans="1:80" x14ac:dyDescent="0.25">
      <c r="A15" s="31">
        <v>2022</v>
      </c>
      <c r="B15" s="4">
        <v>44562</v>
      </c>
      <c r="C15" s="4">
        <v>44651</v>
      </c>
      <c r="D15" t="s">
        <v>178</v>
      </c>
      <c r="E15" t="s">
        <v>184</v>
      </c>
      <c r="F15" t="s">
        <v>185</v>
      </c>
      <c r="G15">
        <v>8</v>
      </c>
      <c r="I15" s="9"/>
      <c r="J15" s="4"/>
      <c r="K15" s="7" t="s">
        <v>591</v>
      </c>
      <c r="Q15" s="9"/>
      <c r="R15" s="9"/>
      <c r="S15" s="7" t="s">
        <v>586</v>
      </c>
      <c r="T15" s="7" t="s">
        <v>357</v>
      </c>
      <c r="U15" s="7" t="s">
        <v>587</v>
      </c>
      <c r="V15" s="7" t="s">
        <v>588</v>
      </c>
      <c r="W15" s="6" t="s">
        <v>599</v>
      </c>
      <c r="X15" s="18" t="s">
        <v>212</v>
      </c>
      <c r="Y15" s="6" t="s">
        <v>589</v>
      </c>
      <c r="Z15" s="5">
        <v>190</v>
      </c>
      <c r="AB15" s="5" t="s">
        <v>218</v>
      </c>
      <c r="AC15" s="6" t="s">
        <v>590</v>
      </c>
      <c r="AE15" s="6" t="s">
        <v>559</v>
      </c>
      <c r="AG15" s="6" t="s">
        <v>559</v>
      </c>
      <c r="AI15" s="18" t="s">
        <v>251</v>
      </c>
      <c r="AJ15">
        <v>6599</v>
      </c>
      <c r="AK15" s="6"/>
      <c r="AM15" s="6"/>
      <c r="AO15" s="31" t="s">
        <v>402</v>
      </c>
      <c r="AP15" s="7" t="s">
        <v>580</v>
      </c>
      <c r="AQ15" s="7" t="s">
        <v>415</v>
      </c>
      <c r="AR15" s="7" t="s">
        <v>496</v>
      </c>
      <c r="AS15" s="7" t="s">
        <v>600</v>
      </c>
      <c r="AT15" s="20">
        <v>44550</v>
      </c>
      <c r="AU15" s="4">
        <v>44562</v>
      </c>
      <c r="AV15" s="4">
        <v>44926</v>
      </c>
      <c r="AW15" s="11">
        <v>423042.93</v>
      </c>
      <c r="AX15" s="11">
        <v>490729.8</v>
      </c>
      <c r="AY15" s="16"/>
      <c r="AZ15" s="16"/>
      <c r="BA15" s="7" t="s">
        <v>337</v>
      </c>
      <c r="BB15" s="7" t="s">
        <v>337</v>
      </c>
      <c r="BC15" s="7" t="s">
        <v>405</v>
      </c>
      <c r="BD15" s="7" t="s">
        <v>591</v>
      </c>
      <c r="BE15" s="4">
        <v>44562</v>
      </c>
      <c r="BF15" s="4">
        <v>44926</v>
      </c>
      <c r="BG15" s="9" t="s">
        <v>592</v>
      </c>
      <c r="BQ15" t="s">
        <v>286</v>
      </c>
      <c r="BR15" t="s">
        <v>290</v>
      </c>
      <c r="BU15" s="9"/>
      <c r="BW15" s="9"/>
      <c r="BX15" s="9"/>
      <c r="BY15" s="31" t="s">
        <v>339</v>
      </c>
      <c r="BZ15" s="4">
        <v>44655</v>
      </c>
      <c r="CA15" s="4">
        <v>44651</v>
      </c>
      <c r="CB15" t="s">
        <v>601</v>
      </c>
    </row>
    <row r="16" spans="1:80" x14ac:dyDescent="0.25">
      <c r="A16" s="31">
        <v>2022</v>
      </c>
      <c r="B16" s="4">
        <v>44562</v>
      </c>
      <c r="C16" s="4">
        <v>44651</v>
      </c>
      <c r="D16" t="s">
        <v>178</v>
      </c>
      <c r="E16" t="s">
        <v>184</v>
      </c>
      <c r="F16" s="31" t="s">
        <v>185</v>
      </c>
      <c r="G16">
        <v>9</v>
      </c>
      <c r="H16" t="s">
        <v>602</v>
      </c>
      <c r="I16" s="9"/>
      <c r="J16" s="4"/>
      <c r="K16" s="7" t="s">
        <v>591</v>
      </c>
      <c r="Q16" s="9"/>
      <c r="R16" s="9"/>
      <c r="S16" s="7" t="s">
        <v>603</v>
      </c>
      <c r="T16" s="7" t="s">
        <v>491</v>
      </c>
      <c r="U16" s="7" t="s">
        <v>604</v>
      </c>
      <c r="V16" s="7" t="s">
        <v>605</v>
      </c>
      <c r="W16" s="6" t="s">
        <v>606</v>
      </c>
      <c r="X16" t="s">
        <v>193</v>
      </c>
      <c r="Y16" s="6" t="s">
        <v>607</v>
      </c>
      <c r="Z16" s="5">
        <v>544</v>
      </c>
      <c r="AB16" s="5" t="s">
        <v>218</v>
      </c>
      <c r="AC16" s="6" t="s">
        <v>608</v>
      </c>
      <c r="AE16" s="6" t="s">
        <v>609</v>
      </c>
      <c r="AG16" s="6" t="s">
        <v>609</v>
      </c>
      <c r="AI16" s="18" t="s">
        <v>275</v>
      </c>
      <c r="AJ16">
        <v>81200</v>
      </c>
      <c r="AK16" s="6"/>
      <c r="AM16" s="6"/>
      <c r="AO16" s="31" t="s">
        <v>402</v>
      </c>
      <c r="AP16" s="7" t="s">
        <v>580</v>
      </c>
      <c r="AQ16" s="7" t="s">
        <v>415</v>
      </c>
      <c r="AR16" s="7" t="s">
        <v>496</v>
      </c>
      <c r="AS16" s="7" t="s">
        <v>610</v>
      </c>
      <c r="AT16" s="20">
        <v>44550</v>
      </c>
      <c r="AU16" s="4">
        <v>44562</v>
      </c>
      <c r="AV16" s="4">
        <v>44926</v>
      </c>
      <c r="AW16" s="11">
        <v>390920.69</v>
      </c>
      <c r="AX16" s="11">
        <v>453468</v>
      </c>
      <c r="AY16" s="16"/>
      <c r="AZ16" s="16"/>
      <c r="BA16" s="7" t="s">
        <v>337</v>
      </c>
      <c r="BB16" s="7" t="s">
        <v>337</v>
      </c>
      <c r="BC16" s="7" t="s">
        <v>405</v>
      </c>
      <c r="BD16" s="7" t="s">
        <v>591</v>
      </c>
      <c r="BE16" s="4">
        <v>44562</v>
      </c>
      <c r="BF16" s="4">
        <v>44926</v>
      </c>
      <c r="BG16" s="9" t="s">
        <v>611</v>
      </c>
      <c r="BI16">
        <v>9</v>
      </c>
      <c r="BJ16" t="s">
        <v>283</v>
      </c>
      <c r="BK16" t="s">
        <v>612</v>
      </c>
      <c r="BQ16" t="s">
        <v>287</v>
      </c>
      <c r="BR16" t="s">
        <v>290</v>
      </c>
      <c r="BU16" s="9" t="s">
        <v>613</v>
      </c>
      <c r="BW16" s="9"/>
      <c r="BX16" s="9"/>
      <c r="BY16" s="31" t="s">
        <v>339</v>
      </c>
      <c r="BZ16" s="4">
        <v>44655</v>
      </c>
      <c r="CA16" s="4">
        <v>44651</v>
      </c>
      <c r="CB16" s="32" t="s">
        <v>621</v>
      </c>
    </row>
  </sheetData>
  <mergeCells count="7">
    <mergeCell ref="A6:CB6"/>
    <mergeCell ref="A2:C2"/>
    <mergeCell ref="D2:F2"/>
    <mergeCell ref="G2:I2"/>
    <mergeCell ref="A3:C3"/>
    <mergeCell ref="D3:F3"/>
    <mergeCell ref="G3:I3"/>
  </mergeCells>
  <dataValidations count="9">
    <dataValidation type="list" allowBlank="1" showErrorMessage="1" sqref="D8:D16">
      <formula1>Hidden_13</formula1>
    </dataValidation>
    <dataValidation type="list" allowBlank="1" showErrorMessage="1" sqref="E8:E16">
      <formula1>Hidden_24</formula1>
    </dataValidation>
    <dataValidation type="list" allowBlank="1" showErrorMessage="1" sqref="F8:F16">
      <formula1>Hidden_35</formula1>
    </dataValidation>
    <dataValidation type="list" allowBlank="1" showErrorMessage="1" sqref="X8:X16">
      <formula1>Hidden_423</formula1>
    </dataValidation>
    <dataValidation type="list" allowBlank="1" showErrorMessage="1" sqref="AB8:AB16">
      <formula1>Hidden_527</formula1>
    </dataValidation>
    <dataValidation type="list" allowBlank="1" showErrorMessage="1" sqref="AI8:AI16">
      <formula1>Hidden_634</formula1>
    </dataValidation>
    <dataValidation type="list" allowBlank="1" showErrorMessage="1" sqref="BJ8:BJ16">
      <formula1>Hidden_761</formula1>
    </dataValidation>
    <dataValidation type="list" allowBlank="1" showErrorMessage="1" sqref="BQ8:BQ16">
      <formula1>Hidden_868</formula1>
    </dataValidation>
    <dataValidation type="list" allowBlank="1" showErrorMessage="1" sqref="BR8:BR16">
      <formula1>Hidden_969</formula1>
    </dataValidation>
  </dataValidations>
  <hyperlinks>
    <hyperlink ref="BU8" r:id="rId1"/>
    <hyperlink ref="BX8" r:id="rId2"/>
    <hyperlink ref="BW8" r:id="rId3"/>
    <hyperlink ref="I8" r:id="rId4"/>
    <hyperlink ref="P8" r:id="rId5"/>
    <hyperlink ref="R8" r:id="rId6"/>
    <hyperlink ref="BG8" r:id="rId7"/>
    <hyperlink ref="Q8" r:id="rId8"/>
    <hyperlink ref="BG9" r:id="rId9"/>
    <hyperlink ref="BX9" r:id="rId10"/>
    <hyperlink ref="BW9" r:id="rId11"/>
    <hyperlink ref="BU9" r:id="rId12"/>
    <hyperlink ref="I10" r:id="rId13"/>
    <hyperlink ref="Q10" r:id="rId14"/>
    <hyperlink ref="BG10" r:id="rId15"/>
    <hyperlink ref="BU10" r:id="rId16"/>
    <hyperlink ref="BX10" r:id="rId17"/>
    <hyperlink ref="BW10" r:id="rId18"/>
    <hyperlink ref="BH11" r:id="rId19"/>
    <hyperlink ref="BG12" r:id="rId20"/>
    <hyperlink ref="I13" r:id="rId21"/>
    <hyperlink ref="P13" r:id="rId22"/>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21" workbookViewId="0">
      <selection activeCell="A37" sqref="A37:XFD16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s="7" t="s">
        <v>380</v>
      </c>
      <c r="C4" s="7" t="s">
        <v>348</v>
      </c>
      <c r="D4" s="7" t="s">
        <v>349</v>
      </c>
      <c r="E4" s="7" t="s">
        <v>381</v>
      </c>
      <c r="F4" s="6" t="s">
        <v>394</v>
      </c>
    </row>
    <row r="5" spans="1:6" x14ac:dyDescent="0.25">
      <c r="A5">
        <v>1</v>
      </c>
      <c r="B5" s="7" t="s">
        <v>382</v>
      </c>
      <c r="C5" s="7" t="s">
        <v>383</v>
      </c>
      <c r="D5" s="7" t="s">
        <v>384</v>
      </c>
      <c r="E5" s="7" t="s">
        <v>385</v>
      </c>
      <c r="F5" s="6" t="s">
        <v>386</v>
      </c>
    </row>
    <row r="6" spans="1:6" x14ac:dyDescent="0.25">
      <c r="A6">
        <v>1</v>
      </c>
      <c r="B6" s="7" t="s">
        <v>388</v>
      </c>
      <c r="C6" s="7" t="s">
        <v>389</v>
      </c>
      <c r="D6" s="7" t="s">
        <v>390</v>
      </c>
      <c r="E6" s="7" t="s">
        <v>391</v>
      </c>
      <c r="F6" s="6" t="s">
        <v>387</v>
      </c>
    </row>
    <row r="7" spans="1:6" x14ac:dyDescent="0.25">
      <c r="A7">
        <v>2</v>
      </c>
      <c r="B7" s="7" t="s">
        <v>423</v>
      </c>
      <c r="C7" s="7" t="s">
        <v>424</v>
      </c>
      <c r="D7" s="7" t="s">
        <v>425</v>
      </c>
      <c r="E7" s="7" t="s">
        <v>426</v>
      </c>
      <c r="F7" s="6" t="s">
        <v>422</v>
      </c>
    </row>
    <row r="8" spans="1:6" x14ac:dyDescent="0.25">
      <c r="A8">
        <v>3</v>
      </c>
      <c r="B8" s="7" t="s">
        <v>443</v>
      </c>
      <c r="C8" s="7" t="s">
        <v>444</v>
      </c>
      <c r="D8" s="7"/>
      <c r="E8" s="7" t="s">
        <v>445</v>
      </c>
      <c r="F8" s="6" t="s">
        <v>446</v>
      </c>
    </row>
    <row r="9" spans="1:6" x14ac:dyDescent="0.25">
      <c r="A9">
        <v>3</v>
      </c>
      <c r="B9" s="7" t="s">
        <v>447</v>
      </c>
      <c r="C9" s="7" t="s">
        <v>448</v>
      </c>
      <c r="D9" s="7" t="s">
        <v>357</v>
      </c>
      <c r="E9" s="7" t="s">
        <v>449</v>
      </c>
      <c r="F9" s="6" t="s">
        <v>450</v>
      </c>
    </row>
    <row r="10" spans="1:6" x14ac:dyDescent="0.25">
      <c r="A10">
        <v>3</v>
      </c>
      <c r="B10" s="7" t="s">
        <v>451</v>
      </c>
      <c r="C10" s="7" t="s">
        <v>452</v>
      </c>
      <c r="D10" s="7" t="s">
        <v>453</v>
      </c>
      <c r="E10" s="7" t="s">
        <v>454</v>
      </c>
      <c r="F10" s="6" t="s">
        <v>455</v>
      </c>
    </row>
    <row r="11" spans="1:6" x14ac:dyDescent="0.25">
      <c r="A11">
        <v>3</v>
      </c>
      <c r="B11" s="7" t="s">
        <v>456</v>
      </c>
      <c r="C11" s="7" t="s">
        <v>457</v>
      </c>
      <c r="D11" s="7" t="s">
        <v>351</v>
      </c>
      <c r="E11" s="7" t="s">
        <v>458</v>
      </c>
    </row>
    <row r="12" spans="1:6" x14ac:dyDescent="0.25">
      <c r="A12">
        <v>4</v>
      </c>
      <c r="B12" s="7" t="s">
        <v>474</v>
      </c>
      <c r="C12" s="7" t="s">
        <v>475</v>
      </c>
      <c r="D12" s="7" t="s">
        <v>476</v>
      </c>
      <c r="E12" s="7" t="s">
        <v>477</v>
      </c>
      <c r="F12" s="6" t="s">
        <v>478</v>
      </c>
    </row>
    <row r="13" spans="1:6" x14ac:dyDescent="0.25">
      <c r="A13">
        <v>4</v>
      </c>
      <c r="B13" s="7" t="s">
        <v>481</v>
      </c>
      <c r="C13" s="7" t="s">
        <v>482</v>
      </c>
      <c r="D13" s="7" t="s">
        <v>483</v>
      </c>
      <c r="E13" s="7" t="s">
        <v>480</v>
      </c>
      <c r="F13" s="6" t="s">
        <v>479</v>
      </c>
    </row>
    <row r="14" spans="1:6" x14ac:dyDescent="0.25">
      <c r="A14">
        <v>5</v>
      </c>
      <c r="B14" s="7" t="s">
        <v>362</v>
      </c>
      <c r="C14" s="7" t="s">
        <v>503</v>
      </c>
      <c r="D14" s="7" t="s">
        <v>504</v>
      </c>
      <c r="E14" s="7" t="s">
        <v>505</v>
      </c>
      <c r="F14" s="6" t="s">
        <v>506</v>
      </c>
    </row>
    <row r="15" spans="1:6" x14ac:dyDescent="0.25">
      <c r="A15">
        <v>5</v>
      </c>
      <c r="B15" s="7" t="s">
        <v>380</v>
      </c>
      <c r="C15" s="7" t="s">
        <v>491</v>
      </c>
      <c r="D15" s="7" t="s">
        <v>507</v>
      </c>
      <c r="E15" s="7" t="s">
        <v>508</v>
      </c>
      <c r="F15" s="6" t="s">
        <v>509</v>
      </c>
    </row>
    <row r="16" spans="1:6" x14ac:dyDescent="0.25">
      <c r="A16">
        <v>5</v>
      </c>
      <c r="B16" s="7" t="s">
        <v>510</v>
      </c>
      <c r="C16" s="7" t="s">
        <v>357</v>
      </c>
      <c r="D16" s="7" t="s">
        <v>511</v>
      </c>
      <c r="E16" s="7" t="s">
        <v>512</v>
      </c>
      <c r="F16" s="6" t="s">
        <v>513</v>
      </c>
    </row>
    <row r="17" spans="1:6" x14ac:dyDescent="0.25">
      <c r="A17">
        <v>5</v>
      </c>
      <c r="B17" s="7" t="s">
        <v>443</v>
      </c>
      <c r="C17" s="7" t="s">
        <v>514</v>
      </c>
      <c r="D17" s="7" t="s">
        <v>515</v>
      </c>
      <c r="E17" s="7" t="s">
        <v>516</v>
      </c>
      <c r="F17" s="6" t="s">
        <v>517</v>
      </c>
    </row>
    <row r="18" spans="1:6" x14ac:dyDescent="0.25">
      <c r="A18">
        <v>5</v>
      </c>
      <c r="B18" s="7" t="s">
        <v>518</v>
      </c>
      <c r="C18" s="7" t="s">
        <v>519</v>
      </c>
      <c r="D18" s="7" t="s">
        <v>383</v>
      </c>
      <c r="E18" s="7" t="s">
        <v>520</v>
      </c>
      <c r="F18" s="6" t="s">
        <v>521</v>
      </c>
    </row>
    <row r="19" spans="1:6" x14ac:dyDescent="0.25">
      <c r="A19">
        <v>6</v>
      </c>
      <c r="B19" s="7" t="s">
        <v>542</v>
      </c>
      <c r="C19" s="7" t="s">
        <v>491</v>
      </c>
      <c r="D19" s="7" t="s">
        <v>543</v>
      </c>
      <c r="E19" s="7" t="s">
        <v>544</v>
      </c>
      <c r="F19" s="6" t="s">
        <v>545</v>
      </c>
    </row>
    <row r="20" spans="1:6" x14ac:dyDescent="0.25">
      <c r="A20">
        <v>6</v>
      </c>
      <c r="B20" s="7" t="s">
        <v>546</v>
      </c>
      <c r="C20" s="7" t="s">
        <v>547</v>
      </c>
      <c r="D20" s="7" t="s">
        <v>548</v>
      </c>
      <c r="E20" s="7" t="s">
        <v>549</v>
      </c>
      <c r="F20" s="6" t="s">
        <v>550</v>
      </c>
    </row>
    <row r="21" spans="1:6" x14ac:dyDescent="0.25">
      <c r="A21">
        <v>6</v>
      </c>
      <c r="B21" s="7"/>
      <c r="C21" s="7"/>
      <c r="D21" s="7"/>
      <c r="E21" s="7" t="s">
        <v>551</v>
      </c>
    </row>
    <row r="22" spans="1:6" x14ac:dyDescent="0.25">
      <c r="A22">
        <v>6</v>
      </c>
      <c r="B22" s="7"/>
      <c r="C22" s="7"/>
      <c r="D22" s="7"/>
      <c r="E22" s="7" t="s">
        <v>552</v>
      </c>
      <c r="F22" s="6"/>
    </row>
    <row r="23" spans="1:6" x14ac:dyDescent="0.25">
      <c r="A23">
        <v>7</v>
      </c>
      <c r="B23" s="7" t="s">
        <v>443</v>
      </c>
      <c r="C23" s="7" t="s">
        <v>444</v>
      </c>
      <c r="D23" s="7"/>
      <c r="E23" s="7" t="s">
        <v>445</v>
      </c>
      <c r="F23" s="6" t="s">
        <v>446</v>
      </c>
    </row>
    <row r="24" spans="1:6" x14ac:dyDescent="0.25">
      <c r="A24">
        <v>7</v>
      </c>
      <c r="B24" s="7" t="s">
        <v>456</v>
      </c>
      <c r="C24" s="7" t="s">
        <v>457</v>
      </c>
      <c r="D24" s="7" t="s">
        <v>351</v>
      </c>
      <c r="E24" s="7" t="s">
        <v>458</v>
      </c>
      <c r="F24" s="6"/>
    </row>
    <row r="25" spans="1:6" x14ac:dyDescent="0.25">
      <c r="A25">
        <v>7</v>
      </c>
      <c r="B25" s="7" t="s">
        <v>451</v>
      </c>
      <c r="C25" s="7" t="s">
        <v>452</v>
      </c>
      <c r="D25" s="7" t="s">
        <v>453</v>
      </c>
      <c r="E25" s="7" t="s">
        <v>454</v>
      </c>
      <c r="F25" s="6"/>
    </row>
    <row r="26" spans="1:6" x14ac:dyDescent="0.25">
      <c r="A26">
        <v>7</v>
      </c>
      <c r="B26" s="7" t="s">
        <v>575</v>
      </c>
      <c r="C26" s="7" t="s">
        <v>576</v>
      </c>
      <c r="D26" s="7" t="s">
        <v>577</v>
      </c>
      <c r="E26" s="7" t="s">
        <v>578</v>
      </c>
      <c r="F26" s="6"/>
    </row>
    <row r="27" spans="1:6" x14ac:dyDescent="0.25">
      <c r="A27">
        <v>8</v>
      </c>
      <c r="B27" s="7"/>
      <c r="C27" s="7"/>
      <c r="D27" s="7"/>
      <c r="E27" s="7" t="s">
        <v>458</v>
      </c>
      <c r="F27" s="6" t="s">
        <v>619</v>
      </c>
    </row>
    <row r="28" spans="1:6" x14ac:dyDescent="0.25">
      <c r="A28">
        <v>8</v>
      </c>
      <c r="B28" s="7"/>
      <c r="C28" s="7"/>
      <c r="D28" s="7"/>
      <c r="E28" s="7" t="s">
        <v>593</v>
      </c>
      <c r="F28" s="6" t="s">
        <v>618</v>
      </c>
    </row>
    <row r="29" spans="1:6" x14ac:dyDescent="0.25">
      <c r="A29">
        <v>8</v>
      </c>
      <c r="B29" s="7" t="s">
        <v>614</v>
      </c>
      <c r="C29" s="7" t="s">
        <v>615</v>
      </c>
      <c r="D29" s="7" t="s">
        <v>604</v>
      </c>
      <c r="E29" s="7" t="s">
        <v>594</v>
      </c>
      <c r="F29" s="6" t="s">
        <v>617</v>
      </c>
    </row>
    <row r="30" spans="1:6" x14ac:dyDescent="0.25">
      <c r="A30">
        <v>8</v>
      </c>
      <c r="B30" s="7" t="s">
        <v>595</v>
      </c>
      <c r="C30" s="7" t="s">
        <v>596</v>
      </c>
      <c r="D30" s="7" t="s">
        <v>597</v>
      </c>
      <c r="E30" s="7"/>
      <c r="F30" s="6" t="s">
        <v>620</v>
      </c>
    </row>
    <row r="31" spans="1:6" x14ac:dyDescent="0.25">
      <c r="A31">
        <v>8</v>
      </c>
      <c r="B31" s="7" t="s">
        <v>616</v>
      </c>
      <c r="C31" s="7" t="s">
        <v>357</v>
      </c>
      <c r="D31" s="7" t="s">
        <v>587</v>
      </c>
      <c r="E31" s="7" t="s">
        <v>598</v>
      </c>
      <c r="F31" s="6" t="s">
        <v>599</v>
      </c>
    </row>
    <row r="32" spans="1:6" x14ac:dyDescent="0.25">
      <c r="A32">
        <v>9</v>
      </c>
      <c r="B32" s="7"/>
      <c r="C32" s="7"/>
      <c r="D32" s="7"/>
      <c r="E32" s="7" t="s">
        <v>458</v>
      </c>
      <c r="F32" s="6" t="s">
        <v>619</v>
      </c>
    </row>
    <row r="33" spans="1:6" x14ac:dyDescent="0.25">
      <c r="A33">
        <v>9</v>
      </c>
      <c r="B33" s="7"/>
      <c r="C33" s="7"/>
      <c r="D33" s="7"/>
      <c r="E33" s="7" t="s">
        <v>593</v>
      </c>
      <c r="F33" s="6" t="s">
        <v>618</v>
      </c>
    </row>
    <row r="34" spans="1:6" x14ac:dyDescent="0.25">
      <c r="A34">
        <v>9</v>
      </c>
      <c r="B34" s="7" t="s">
        <v>614</v>
      </c>
      <c r="C34" s="7" t="s">
        <v>615</v>
      </c>
      <c r="D34" s="7" t="s">
        <v>604</v>
      </c>
      <c r="E34" s="7" t="s">
        <v>594</v>
      </c>
      <c r="F34" s="6" t="s">
        <v>617</v>
      </c>
    </row>
    <row r="35" spans="1:6" x14ac:dyDescent="0.25">
      <c r="A35">
        <v>9</v>
      </c>
      <c r="B35" s="7" t="s">
        <v>595</v>
      </c>
      <c r="C35" s="7" t="s">
        <v>596</v>
      </c>
      <c r="D35" s="7" t="s">
        <v>597</v>
      </c>
      <c r="E35" s="7"/>
      <c r="F35" s="6" t="s">
        <v>620</v>
      </c>
    </row>
    <row r="36" spans="1:6" x14ac:dyDescent="0.25">
      <c r="A36">
        <v>9</v>
      </c>
      <c r="B36" s="7" t="s">
        <v>616</v>
      </c>
      <c r="C36" s="7" t="s">
        <v>357</v>
      </c>
      <c r="D36" s="7" t="s">
        <v>587</v>
      </c>
      <c r="E36" s="7" t="s">
        <v>598</v>
      </c>
      <c r="F36" s="6" t="s">
        <v>599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2" workbookViewId="0">
      <selection activeCell="A27" sqref="A27:XFD36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s="7" t="s">
        <v>380</v>
      </c>
      <c r="C4" s="7" t="s">
        <v>348</v>
      </c>
      <c r="D4" s="7" t="s">
        <v>349</v>
      </c>
      <c r="E4" s="7" t="s">
        <v>381</v>
      </c>
      <c r="F4" s="6" t="s">
        <v>394</v>
      </c>
    </row>
    <row r="5" spans="1:6" x14ac:dyDescent="0.25">
      <c r="A5">
        <v>1</v>
      </c>
      <c r="B5" s="17" t="s">
        <v>382</v>
      </c>
      <c r="C5" s="17" t="s">
        <v>383</v>
      </c>
      <c r="D5" s="17" t="s">
        <v>384</v>
      </c>
      <c r="E5" s="17" t="s">
        <v>385</v>
      </c>
      <c r="F5" s="6" t="s">
        <v>386</v>
      </c>
    </row>
    <row r="6" spans="1:6" x14ac:dyDescent="0.25">
      <c r="A6">
        <v>1</v>
      </c>
      <c r="B6" s="17" t="s">
        <v>388</v>
      </c>
      <c r="C6" s="17" t="s">
        <v>389</v>
      </c>
      <c r="D6" s="17" t="s">
        <v>390</v>
      </c>
      <c r="E6" s="7" t="s">
        <v>391</v>
      </c>
      <c r="F6" s="6" t="s">
        <v>387</v>
      </c>
    </row>
    <row r="7" spans="1:6" x14ac:dyDescent="0.25">
      <c r="A7" s="25">
        <v>2</v>
      </c>
      <c r="B7" s="7" t="s">
        <v>423</v>
      </c>
      <c r="C7" s="7" t="s">
        <v>424</v>
      </c>
      <c r="D7" s="7" t="s">
        <v>425</v>
      </c>
      <c r="E7" s="7" t="s">
        <v>426</v>
      </c>
      <c r="F7" s="6" t="s">
        <v>422</v>
      </c>
    </row>
    <row r="8" spans="1:6" x14ac:dyDescent="0.25">
      <c r="A8">
        <v>3</v>
      </c>
      <c r="B8" s="7" t="s">
        <v>443</v>
      </c>
      <c r="C8" s="7" t="s">
        <v>444</v>
      </c>
      <c r="D8" s="7"/>
      <c r="E8" s="7" t="s">
        <v>445</v>
      </c>
      <c r="F8" s="6" t="s">
        <v>446</v>
      </c>
    </row>
    <row r="9" spans="1:6" x14ac:dyDescent="0.25">
      <c r="A9">
        <v>3</v>
      </c>
      <c r="B9" s="7" t="s">
        <v>447</v>
      </c>
      <c r="C9" s="7" t="s">
        <v>448</v>
      </c>
      <c r="D9" s="7" t="s">
        <v>357</v>
      </c>
      <c r="E9" s="7" t="s">
        <v>449</v>
      </c>
      <c r="F9" s="6" t="s">
        <v>450</v>
      </c>
    </row>
    <row r="10" spans="1:6" x14ac:dyDescent="0.25">
      <c r="A10">
        <v>3</v>
      </c>
      <c r="B10" s="7" t="s">
        <v>451</v>
      </c>
      <c r="C10" s="7" t="s">
        <v>452</v>
      </c>
      <c r="D10" s="7" t="s">
        <v>453</v>
      </c>
      <c r="E10" s="7" t="s">
        <v>454</v>
      </c>
      <c r="F10" s="6" t="s">
        <v>455</v>
      </c>
    </row>
    <row r="11" spans="1:6" x14ac:dyDescent="0.25">
      <c r="A11">
        <v>3</v>
      </c>
      <c r="B11" s="7" t="s">
        <v>456</v>
      </c>
      <c r="C11" s="7" t="s">
        <v>457</v>
      </c>
      <c r="D11" s="7" t="s">
        <v>351</v>
      </c>
      <c r="E11" s="7" t="s">
        <v>458</v>
      </c>
      <c r="F11" s="24"/>
    </row>
    <row r="12" spans="1:6" s="26" customFormat="1" x14ac:dyDescent="0.25">
      <c r="A12" s="26">
        <v>4</v>
      </c>
      <c r="B12" s="7" t="s">
        <v>474</v>
      </c>
      <c r="C12" s="7" t="s">
        <v>475</v>
      </c>
      <c r="D12" s="7" t="s">
        <v>476</v>
      </c>
      <c r="E12" s="7" t="s">
        <v>477</v>
      </c>
      <c r="F12" s="6" t="s">
        <v>478</v>
      </c>
    </row>
    <row r="13" spans="1:6" s="26" customFormat="1" x14ac:dyDescent="0.25">
      <c r="A13" s="26">
        <v>4</v>
      </c>
      <c r="B13" s="7" t="s">
        <v>481</v>
      </c>
      <c r="C13" s="7" t="s">
        <v>482</v>
      </c>
      <c r="D13" s="7" t="s">
        <v>483</v>
      </c>
      <c r="E13" s="7" t="s">
        <v>480</v>
      </c>
      <c r="F13" s="6" t="s">
        <v>479</v>
      </c>
    </row>
    <row r="14" spans="1:6" x14ac:dyDescent="0.25">
      <c r="A14" s="28">
        <v>5</v>
      </c>
      <c r="B14" s="7" t="s">
        <v>362</v>
      </c>
      <c r="C14" s="7" t="s">
        <v>503</v>
      </c>
      <c r="D14" s="7" t="s">
        <v>504</v>
      </c>
      <c r="E14" s="7" t="s">
        <v>505</v>
      </c>
      <c r="F14" s="6" t="s">
        <v>506</v>
      </c>
    </row>
    <row r="15" spans="1:6" x14ac:dyDescent="0.25">
      <c r="A15" s="28">
        <v>5</v>
      </c>
      <c r="B15" s="7" t="s">
        <v>380</v>
      </c>
      <c r="C15" s="7" t="s">
        <v>491</v>
      </c>
      <c r="D15" s="7" t="s">
        <v>507</v>
      </c>
      <c r="E15" s="7" t="s">
        <v>508</v>
      </c>
      <c r="F15" s="6" t="s">
        <v>509</v>
      </c>
    </row>
    <row r="16" spans="1:6" x14ac:dyDescent="0.25">
      <c r="A16" s="28">
        <v>5</v>
      </c>
      <c r="B16" s="7" t="s">
        <v>510</v>
      </c>
      <c r="C16" s="7" t="s">
        <v>357</v>
      </c>
      <c r="D16" s="7" t="s">
        <v>511</v>
      </c>
      <c r="E16" s="7" t="s">
        <v>512</v>
      </c>
      <c r="F16" s="6" t="s">
        <v>513</v>
      </c>
    </row>
    <row r="17" spans="1:6" x14ac:dyDescent="0.25">
      <c r="A17" s="28">
        <v>5</v>
      </c>
      <c r="B17" s="7" t="s">
        <v>443</v>
      </c>
      <c r="C17" s="7" t="s">
        <v>514</v>
      </c>
      <c r="D17" s="7" t="s">
        <v>515</v>
      </c>
      <c r="E17" s="7" t="s">
        <v>516</v>
      </c>
      <c r="F17" s="6" t="s">
        <v>517</v>
      </c>
    </row>
    <row r="18" spans="1:6" x14ac:dyDescent="0.25">
      <c r="A18" s="28">
        <v>5</v>
      </c>
      <c r="B18" s="7" t="s">
        <v>518</v>
      </c>
      <c r="C18" s="7" t="s">
        <v>519</v>
      </c>
      <c r="D18" s="7" t="s">
        <v>383</v>
      </c>
      <c r="E18" s="7" t="s">
        <v>520</v>
      </c>
      <c r="F18" s="6" t="s">
        <v>521</v>
      </c>
    </row>
    <row r="19" spans="1:6" x14ac:dyDescent="0.25">
      <c r="A19" s="30">
        <v>6</v>
      </c>
      <c r="B19" s="7" t="s">
        <v>542</v>
      </c>
      <c r="C19" s="7" t="s">
        <v>491</v>
      </c>
      <c r="D19" s="7" t="s">
        <v>543</v>
      </c>
      <c r="E19" s="7" t="s">
        <v>544</v>
      </c>
      <c r="F19" s="6" t="s">
        <v>545</v>
      </c>
    </row>
    <row r="20" spans="1:6" x14ac:dyDescent="0.25">
      <c r="A20" s="30">
        <v>6</v>
      </c>
      <c r="B20" s="7" t="s">
        <v>546</v>
      </c>
      <c r="C20" s="7" t="s">
        <v>547</v>
      </c>
      <c r="D20" s="7" t="s">
        <v>548</v>
      </c>
      <c r="E20" s="7" t="s">
        <v>549</v>
      </c>
      <c r="F20" s="6" t="s">
        <v>550</v>
      </c>
    </row>
    <row r="21" spans="1:6" x14ac:dyDescent="0.25">
      <c r="A21" s="30">
        <v>6</v>
      </c>
      <c r="B21" s="7"/>
      <c r="C21" s="7"/>
      <c r="D21" s="7"/>
      <c r="E21" s="7" t="s">
        <v>551</v>
      </c>
      <c r="F21" s="30"/>
    </row>
    <row r="22" spans="1:6" x14ac:dyDescent="0.25">
      <c r="A22" s="30">
        <v>6</v>
      </c>
      <c r="B22" s="7"/>
      <c r="C22" s="7"/>
      <c r="D22" s="7"/>
      <c r="E22" s="7" t="s">
        <v>552</v>
      </c>
      <c r="F22" s="6"/>
    </row>
    <row r="23" spans="1:6" x14ac:dyDescent="0.25">
      <c r="A23" s="31">
        <v>7</v>
      </c>
      <c r="B23" s="7" t="s">
        <v>572</v>
      </c>
      <c r="C23" s="7" t="s">
        <v>573</v>
      </c>
      <c r="D23" s="7" t="s">
        <v>574</v>
      </c>
      <c r="E23" s="7" t="s">
        <v>445</v>
      </c>
      <c r="F23" s="6"/>
    </row>
    <row r="24" spans="1:6" x14ac:dyDescent="0.25">
      <c r="A24" s="31">
        <v>7</v>
      </c>
      <c r="B24" s="7" t="s">
        <v>456</v>
      </c>
      <c r="C24" s="7" t="s">
        <v>457</v>
      </c>
      <c r="D24" s="7" t="s">
        <v>351</v>
      </c>
      <c r="E24" s="7" t="s">
        <v>458</v>
      </c>
      <c r="F24" s="6"/>
    </row>
    <row r="25" spans="1:6" x14ac:dyDescent="0.25">
      <c r="A25" s="31">
        <v>7</v>
      </c>
      <c r="B25" s="7" t="s">
        <v>451</v>
      </c>
      <c r="C25" s="7" t="s">
        <v>452</v>
      </c>
      <c r="D25" s="7" t="s">
        <v>453</v>
      </c>
      <c r="E25" s="7" t="s">
        <v>454</v>
      </c>
      <c r="F25" s="6"/>
    </row>
    <row r="26" spans="1:6" x14ac:dyDescent="0.25">
      <c r="A26" s="31">
        <v>7</v>
      </c>
      <c r="B26" s="7" t="s">
        <v>575</v>
      </c>
      <c r="C26" s="7" t="s">
        <v>576</v>
      </c>
      <c r="D26" s="7" t="s">
        <v>577</v>
      </c>
      <c r="E26" s="7" t="s">
        <v>578</v>
      </c>
      <c r="F26" s="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s="3" t="s">
        <v>347</v>
      </c>
      <c r="C4" s="3" t="s">
        <v>348</v>
      </c>
      <c r="D4" s="3" t="s">
        <v>349</v>
      </c>
      <c r="E4" s="3" t="s">
        <v>350</v>
      </c>
      <c r="F4" s="6" t="s">
        <v>394</v>
      </c>
    </row>
    <row r="5" spans="1:6" x14ac:dyDescent="0.25">
      <c r="A5">
        <v>1</v>
      </c>
      <c r="B5" s="7" t="s">
        <v>395</v>
      </c>
      <c r="C5" s="7" t="s">
        <v>349</v>
      </c>
      <c r="D5" s="7" t="s">
        <v>351</v>
      </c>
      <c r="E5" s="7" t="s">
        <v>352</v>
      </c>
    </row>
    <row r="6" spans="1:6" x14ac:dyDescent="0.25">
      <c r="A6">
        <v>5</v>
      </c>
      <c r="B6" s="7" t="s">
        <v>525</v>
      </c>
      <c r="C6" s="7" t="s">
        <v>526</v>
      </c>
      <c r="D6" s="7" t="s">
        <v>349</v>
      </c>
      <c r="E6" s="7" t="s">
        <v>520</v>
      </c>
      <c r="F6" s="6" t="s">
        <v>521</v>
      </c>
    </row>
    <row r="7" spans="1:6" x14ac:dyDescent="0.25">
      <c r="A7">
        <v>5</v>
      </c>
      <c r="B7" s="7" t="s">
        <v>527</v>
      </c>
      <c r="C7" s="7" t="s">
        <v>528</v>
      </c>
      <c r="D7" s="7" t="s">
        <v>529</v>
      </c>
      <c r="E7" s="7" t="s">
        <v>505</v>
      </c>
      <c r="F7" s="6" t="s">
        <v>506</v>
      </c>
    </row>
    <row r="8" spans="1:6" x14ac:dyDescent="0.25">
      <c r="A8" s="30">
        <v>6</v>
      </c>
      <c r="B8" s="7" t="s">
        <v>542</v>
      </c>
      <c r="C8" s="7" t="s">
        <v>491</v>
      </c>
      <c r="D8" s="7" t="s">
        <v>543</v>
      </c>
      <c r="E8" s="7" t="s">
        <v>544</v>
      </c>
      <c r="F8" s="6" t="s">
        <v>545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0" workbookViewId="0">
      <selection activeCell="A47" sqref="A47"/>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s="3" t="s">
        <v>341</v>
      </c>
      <c r="C4" s="3" t="s">
        <v>342</v>
      </c>
      <c r="D4" s="3" t="s">
        <v>343</v>
      </c>
      <c r="E4" s="3"/>
      <c r="F4" s="3"/>
    </row>
    <row r="5" spans="1:6" x14ac:dyDescent="0.25">
      <c r="A5">
        <v>1</v>
      </c>
      <c r="B5" s="3" t="s">
        <v>344</v>
      </c>
      <c r="C5" s="3" t="s">
        <v>345</v>
      </c>
      <c r="D5" s="3" t="s">
        <v>346</v>
      </c>
      <c r="E5" s="3"/>
      <c r="F5" s="3"/>
    </row>
    <row r="6" spans="1:6" x14ac:dyDescent="0.25">
      <c r="A6">
        <v>1</v>
      </c>
      <c r="B6" s="7" t="s">
        <v>353</v>
      </c>
      <c r="C6" s="7" t="s">
        <v>354</v>
      </c>
      <c r="D6" s="7" t="s">
        <v>355</v>
      </c>
      <c r="E6" s="3"/>
      <c r="F6" s="3"/>
    </row>
    <row r="7" spans="1:6" x14ac:dyDescent="0.25">
      <c r="A7">
        <v>1</v>
      </c>
      <c r="B7" s="7" t="s">
        <v>356</v>
      </c>
      <c r="C7" s="7" t="s">
        <v>357</v>
      </c>
      <c r="D7" s="7" t="s">
        <v>358</v>
      </c>
      <c r="E7" s="3"/>
      <c r="F7" s="3"/>
    </row>
    <row r="8" spans="1:6" x14ac:dyDescent="0.25">
      <c r="A8">
        <v>1</v>
      </c>
      <c r="B8" s="7" t="s">
        <v>359</v>
      </c>
      <c r="C8" s="7" t="s">
        <v>360</v>
      </c>
      <c r="D8" s="7" t="s">
        <v>361</v>
      </c>
      <c r="E8" s="3"/>
      <c r="F8" s="3"/>
    </row>
    <row r="9" spans="1:6" x14ac:dyDescent="0.25">
      <c r="A9">
        <v>1</v>
      </c>
      <c r="B9" s="7" t="s">
        <v>362</v>
      </c>
      <c r="C9" s="7" t="s">
        <v>363</v>
      </c>
      <c r="D9" s="7" t="s">
        <v>364</v>
      </c>
      <c r="E9" s="3"/>
      <c r="F9" s="3"/>
    </row>
    <row r="10" spans="1:6" x14ac:dyDescent="0.25">
      <c r="A10">
        <v>1</v>
      </c>
      <c r="B10" s="7" t="s">
        <v>365</v>
      </c>
      <c r="C10" s="7" t="s">
        <v>366</v>
      </c>
      <c r="D10" s="7" t="s">
        <v>367</v>
      </c>
    </row>
    <row r="11" spans="1:6" x14ac:dyDescent="0.25">
      <c r="A11">
        <v>1</v>
      </c>
      <c r="B11" s="7" t="s">
        <v>368</v>
      </c>
      <c r="C11" s="7" t="s">
        <v>370</v>
      </c>
      <c r="D11" s="7" t="s">
        <v>369</v>
      </c>
    </row>
    <row r="12" spans="1:6" x14ac:dyDescent="0.25">
      <c r="A12">
        <v>1</v>
      </c>
      <c r="B12" s="7" t="s">
        <v>371</v>
      </c>
      <c r="C12" s="7" t="s">
        <v>372</v>
      </c>
      <c r="D12" s="7" t="s">
        <v>373</v>
      </c>
    </row>
    <row r="13" spans="1:6" x14ac:dyDescent="0.25">
      <c r="A13">
        <v>1</v>
      </c>
      <c r="B13" s="7" t="s">
        <v>374</v>
      </c>
      <c r="C13" s="7" t="s">
        <v>530</v>
      </c>
      <c r="D13" s="7" t="s">
        <v>376</v>
      </c>
    </row>
    <row r="14" spans="1:6" x14ac:dyDescent="0.25">
      <c r="A14">
        <v>1</v>
      </c>
      <c r="B14" s="7" t="s">
        <v>377</v>
      </c>
      <c r="C14" s="7" t="s">
        <v>378</v>
      </c>
      <c r="D14" s="7" t="s">
        <v>349</v>
      </c>
    </row>
    <row r="15" spans="1:6" x14ac:dyDescent="0.25">
      <c r="A15">
        <v>4</v>
      </c>
      <c r="B15" s="26" t="s">
        <v>341</v>
      </c>
      <c r="C15" s="26" t="s">
        <v>342</v>
      </c>
      <c r="D15" s="26" t="s">
        <v>343</v>
      </c>
    </row>
    <row r="16" spans="1:6" x14ac:dyDescent="0.25">
      <c r="A16" s="26">
        <v>4</v>
      </c>
      <c r="B16" s="26" t="s">
        <v>344</v>
      </c>
      <c r="C16" s="26" t="s">
        <v>345</v>
      </c>
      <c r="D16" s="26" t="s">
        <v>346</v>
      </c>
    </row>
    <row r="17" spans="1:4" x14ac:dyDescent="0.25">
      <c r="A17" s="26">
        <v>4</v>
      </c>
      <c r="B17" s="7" t="s">
        <v>356</v>
      </c>
      <c r="C17" s="7" t="s">
        <v>357</v>
      </c>
      <c r="D17" s="7" t="s">
        <v>358</v>
      </c>
    </row>
    <row r="18" spans="1:4" x14ac:dyDescent="0.25">
      <c r="A18" s="26">
        <v>4</v>
      </c>
      <c r="B18" s="7" t="s">
        <v>359</v>
      </c>
      <c r="C18" s="7" t="s">
        <v>360</v>
      </c>
      <c r="D18" s="7" t="s">
        <v>361</v>
      </c>
    </row>
    <row r="19" spans="1:4" x14ac:dyDescent="0.25">
      <c r="A19" s="26">
        <v>4</v>
      </c>
      <c r="B19" s="7" t="s">
        <v>362</v>
      </c>
      <c r="C19" s="7" t="s">
        <v>363</v>
      </c>
      <c r="D19" s="7" t="s">
        <v>364</v>
      </c>
    </row>
    <row r="20" spans="1:4" x14ac:dyDescent="0.25">
      <c r="A20" s="26">
        <v>4</v>
      </c>
      <c r="B20" s="7" t="s">
        <v>365</v>
      </c>
      <c r="C20" s="7" t="s">
        <v>366</v>
      </c>
      <c r="D20" s="7" t="s">
        <v>367</v>
      </c>
    </row>
    <row r="21" spans="1:4" x14ac:dyDescent="0.25">
      <c r="A21" s="26">
        <v>4</v>
      </c>
      <c r="B21" s="7" t="s">
        <v>368</v>
      </c>
      <c r="C21" s="7" t="s">
        <v>370</v>
      </c>
      <c r="D21" s="7" t="s">
        <v>369</v>
      </c>
    </row>
    <row r="22" spans="1:4" x14ac:dyDescent="0.25">
      <c r="A22" s="26">
        <v>4</v>
      </c>
      <c r="B22" s="7" t="s">
        <v>371</v>
      </c>
      <c r="C22" s="7" t="s">
        <v>372</v>
      </c>
      <c r="D22" s="7" t="s">
        <v>373</v>
      </c>
    </row>
    <row r="23" spans="1:4" x14ac:dyDescent="0.25">
      <c r="A23" s="26">
        <v>4</v>
      </c>
      <c r="B23" s="7" t="s">
        <v>374</v>
      </c>
      <c r="C23" s="7" t="s">
        <v>375</v>
      </c>
      <c r="D23" s="7" t="s">
        <v>376</v>
      </c>
    </row>
    <row r="24" spans="1:4" x14ac:dyDescent="0.25">
      <c r="A24" s="26">
        <v>4</v>
      </c>
      <c r="B24" s="7" t="s">
        <v>487</v>
      </c>
      <c r="C24" s="7" t="s">
        <v>488</v>
      </c>
      <c r="D24" s="7" t="s">
        <v>489</v>
      </c>
    </row>
    <row r="25" spans="1:4" x14ac:dyDescent="0.25">
      <c r="A25" s="26">
        <v>4</v>
      </c>
      <c r="B25" s="7" t="s">
        <v>490</v>
      </c>
      <c r="C25" s="7" t="s">
        <v>444</v>
      </c>
      <c r="D25" s="7" t="s">
        <v>491</v>
      </c>
    </row>
    <row r="26" spans="1:4" x14ac:dyDescent="0.25">
      <c r="A26">
        <v>5</v>
      </c>
      <c r="B26" s="7" t="s">
        <v>487</v>
      </c>
      <c r="C26" s="7" t="s">
        <v>488</v>
      </c>
      <c r="D26" s="7" t="s">
        <v>489</v>
      </c>
    </row>
    <row r="27" spans="1:4" x14ac:dyDescent="0.25">
      <c r="A27">
        <v>5</v>
      </c>
      <c r="B27" s="7" t="s">
        <v>490</v>
      </c>
      <c r="C27" s="7" t="s">
        <v>444</v>
      </c>
      <c r="D27" s="7" t="s">
        <v>491</v>
      </c>
    </row>
    <row r="28" spans="1:4" x14ac:dyDescent="0.25">
      <c r="A28">
        <v>5</v>
      </c>
      <c r="B28" s="7" t="s">
        <v>371</v>
      </c>
      <c r="C28" s="7" t="s">
        <v>372</v>
      </c>
      <c r="D28" s="7" t="s">
        <v>373</v>
      </c>
    </row>
    <row r="29" spans="1:4" x14ac:dyDescent="0.25">
      <c r="A29">
        <v>5</v>
      </c>
      <c r="B29" s="7" t="s">
        <v>374</v>
      </c>
      <c r="C29" s="7" t="s">
        <v>530</v>
      </c>
      <c r="D29" s="7" t="s">
        <v>376</v>
      </c>
    </row>
    <row r="30" spans="1:4" x14ac:dyDescent="0.25">
      <c r="A30">
        <v>5</v>
      </c>
      <c r="B30" s="7" t="s">
        <v>368</v>
      </c>
      <c r="C30" s="7" t="s">
        <v>370</v>
      </c>
      <c r="D30" s="7" t="s">
        <v>369</v>
      </c>
    </row>
    <row r="31" spans="1:4" x14ac:dyDescent="0.25">
      <c r="A31">
        <v>5</v>
      </c>
      <c r="B31" s="28" t="s">
        <v>344</v>
      </c>
      <c r="C31" s="28" t="s">
        <v>345</v>
      </c>
      <c r="D31" s="28" t="s">
        <v>346</v>
      </c>
    </row>
    <row r="32" spans="1:4" x14ac:dyDescent="0.25">
      <c r="A32">
        <v>5</v>
      </c>
      <c r="B32" s="7" t="s">
        <v>356</v>
      </c>
      <c r="C32" s="7" t="s">
        <v>357</v>
      </c>
      <c r="D32" s="7" t="s">
        <v>358</v>
      </c>
    </row>
    <row r="33" spans="1:4" x14ac:dyDescent="0.25">
      <c r="A33">
        <v>5</v>
      </c>
      <c r="B33" s="7" t="s">
        <v>359</v>
      </c>
      <c r="C33" s="7" t="s">
        <v>360</v>
      </c>
      <c r="D33" s="7" t="s">
        <v>361</v>
      </c>
    </row>
    <row r="34" spans="1:4" x14ac:dyDescent="0.25">
      <c r="A34">
        <v>5</v>
      </c>
      <c r="B34" s="7" t="s">
        <v>365</v>
      </c>
      <c r="C34" s="7" t="s">
        <v>366</v>
      </c>
      <c r="D34" s="7" t="s">
        <v>367</v>
      </c>
    </row>
    <row r="35" spans="1:4" x14ac:dyDescent="0.25">
      <c r="A35">
        <v>5</v>
      </c>
      <c r="B35" s="7" t="s">
        <v>531</v>
      </c>
      <c r="C35" s="7" t="s">
        <v>532</v>
      </c>
      <c r="D35" s="7" t="s">
        <v>533</v>
      </c>
    </row>
    <row r="36" spans="1:4" x14ac:dyDescent="0.25">
      <c r="A36">
        <v>5</v>
      </c>
      <c r="B36" s="7" t="s">
        <v>534</v>
      </c>
      <c r="C36" s="7" t="s">
        <v>389</v>
      </c>
      <c r="D36" s="7" t="s">
        <v>363</v>
      </c>
    </row>
    <row r="37" spans="1:4" x14ac:dyDescent="0.25">
      <c r="A37">
        <v>6</v>
      </c>
      <c r="B37" s="7" t="s">
        <v>362</v>
      </c>
      <c r="C37" s="7" t="s">
        <v>363</v>
      </c>
      <c r="D37" s="7" t="s">
        <v>364</v>
      </c>
    </row>
    <row r="38" spans="1:4" x14ac:dyDescent="0.25">
      <c r="A38">
        <v>6</v>
      </c>
      <c r="B38" s="7" t="s">
        <v>365</v>
      </c>
      <c r="C38" s="7" t="s">
        <v>366</v>
      </c>
      <c r="D38" s="7" t="s">
        <v>367</v>
      </c>
    </row>
    <row r="39" spans="1:4" x14ac:dyDescent="0.25">
      <c r="A39">
        <v>6</v>
      </c>
      <c r="B39" s="7" t="s">
        <v>371</v>
      </c>
      <c r="C39" s="7" t="s">
        <v>372</v>
      </c>
      <c r="D39" s="7" t="s">
        <v>373</v>
      </c>
    </row>
    <row r="40" spans="1:4" x14ac:dyDescent="0.25">
      <c r="A40">
        <v>6</v>
      </c>
      <c r="B40" s="7" t="s">
        <v>487</v>
      </c>
      <c r="C40" s="7" t="s">
        <v>488</v>
      </c>
      <c r="D40" s="7" t="s">
        <v>489</v>
      </c>
    </row>
    <row r="41" spans="1:4" x14ac:dyDescent="0.25">
      <c r="A41">
        <v>6</v>
      </c>
      <c r="B41" s="7" t="s">
        <v>356</v>
      </c>
      <c r="C41" s="7" t="s">
        <v>357</v>
      </c>
      <c r="D41" s="7" t="s">
        <v>358</v>
      </c>
    </row>
    <row r="42" spans="1:4" x14ac:dyDescent="0.25">
      <c r="A42">
        <v>6</v>
      </c>
      <c r="B42" s="7" t="s">
        <v>368</v>
      </c>
      <c r="C42" s="7" t="s">
        <v>370</v>
      </c>
      <c r="D42" s="7" t="s">
        <v>369</v>
      </c>
    </row>
    <row r="43" spans="1:4" x14ac:dyDescent="0.25">
      <c r="A43">
        <v>6</v>
      </c>
      <c r="B43" s="30" t="s">
        <v>344</v>
      </c>
      <c r="C43" s="30" t="s">
        <v>345</v>
      </c>
      <c r="D43" s="30" t="s">
        <v>346</v>
      </c>
    </row>
    <row r="44" spans="1:4" x14ac:dyDescent="0.25">
      <c r="A44">
        <v>6</v>
      </c>
      <c r="B44" s="7" t="s">
        <v>359</v>
      </c>
      <c r="C44" s="7" t="s">
        <v>360</v>
      </c>
      <c r="D44" s="7" t="s">
        <v>361</v>
      </c>
    </row>
    <row r="45" spans="1:4" x14ac:dyDescent="0.25">
      <c r="A45">
        <v>6</v>
      </c>
      <c r="B45" s="7" t="s">
        <v>564</v>
      </c>
      <c r="C45" s="7" t="s">
        <v>565</v>
      </c>
      <c r="D45" s="7" t="s">
        <v>566</v>
      </c>
    </row>
    <row r="46" spans="1:4" x14ac:dyDescent="0.25">
      <c r="A46">
        <v>6</v>
      </c>
      <c r="B46" s="7" t="s">
        <v>344</v>
      </c>
      <c r="C46" s="7" t="s">
        <v>567</v>
      </c>
      <c r="D46" s="7" t="s">
        <v>568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13" sqref="A13:XFD49"/>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s="3">
        <v>2171</v>
      </c>
    </row>
    <row r="5" spans="1:2" x14ac:dyDescent="0.25">
      <c r="A5">
        <v>2</v>
      </c>
      <c r="B5" s="3">
        <v>2171</v>
      </c>
    </row>
    <row r="6" spans="1:2" x14ac:dyDescent="0.25">
      <c r="A6">
        <v>3</v>
      </c>
      <c r="B6">
        <v>5971</v>
      </c>
    </row>
    <row r="7" spans="1:2" x14ac:dyDescent="0.25">
      <c r="A7">
        <v>3</v>
      </c>
      <c r="B7">
        <v>5151</v>
      </c>
    </row>
    <row r="8" spans="1:2" x14ac:dyDescent="0.25">
      <c r="A8">
        <v>4</v>
      </c>
      <c r="B8">
        <v>2610</v>
      </c>
    </row>
    <row r="9" spans="1:2" x14ac:dyDescent="0.25">
      <c r="A9">
        <v>5</v>
      </c>
      <c r="B9">
        <v>1546</v>
      </c>
    </row>
    <row r="10" spans="1:2" x14ac:dyDescent="0.25">
      <c r="A10">
        <v>6</v>
      </c>
      <c r="B10" s="5">
        <v>1441</v>
      </c>
    </row>
    <row r="11" spans="1:2" x14ac:dyDescent="0.25">
      <c r="A11">
        <v>7</v>
      </c>
      <c r="B11">
        <v>3171</v>
      </c>
    </row>
    <row r="12" spans="1:2" x14ac:dyDescent="0.25">
      <c r="A12">
        <v>9</v>
      </c>
      <c r="B12">
        <v>3171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XFD3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5" spans="1:5" x14ac:dyDescent="0.25">
      <c r="A5">
        <v>2</v>
      </c>
      <c r="B5" t="s">
        <v>434</v>
      </c>
      <c r="C5" t="s">
        <v>433</v>
      </c>
      <c r="D5" s="4">
        <v>44330</v>
      </c>
      <c r="E5" s="9" t="s">
        <v>432</v>
      </c>
    </row>
  </sheetData>
  <hyperlinks>
    <hyperlink ref="E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Tabla_500181</vt:lpstr>
      <vt:lpstr>Tabla_500210</vt:lpstr>
      <vt:lpstr>Tabla_500211</vt:lpstr>
      <vt:lpstr>Tabla_500212</vt:lpstr>
      <vt:lpstr>Tabla_500213</vt:lpstr>
      <vt:lpstr>Tabla_500214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Aimee  Leyva Acosta</cp:lastModifiedBy>
  <dcterms:created xsi:type="dcterms:W3CDTF">2021-04-13T19:33:31Z</dcterms:created>
  <dcterms:modified xsi:type="dcterms:W3CDTF">2022-04-30T17:16:51Z</dcterms:modified>
</cp:coreProperties>
</file>